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ll Higher Past Papers\"/>
    </mc:Choice>
  </mc:AlternateContent>
  <bookViews>
    <workbookView xWindow="0" yWindow="0" windowWidth="13884" windowHeight="6036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<sst xmlns="http://schemas.openxmlformats.org/spreadsheetml/2006/main" count="2014" uniqueCount="93">
  <si>
    <t>MC</t>
  </si>
  <si>
    <t>BQ</t>
  </si>
  <si>
    <t>motion graphs</t>
  </si>
  <si>
    <t>projectile motion</t>
  </si>
  <si>
    <t>forces</t>
  </si>
  <si>
    <t>momentum and impulse</t>
  </si>
  <si>
    <t>problem solver</t>
  </si>
  <si>
    <t>special relativity</t>
  </si>
  <si>
    <t>redshift</t>
  </si>
  <si>
    <t>the big bang theory and the expanding universe</t>
  </si>
  <si>
    <t>the standard model</t>
  </si>
  <si>
    <t>nuclear reactions</t>
  </si>
  <si>
    <t>photoelectric effect</t>
  </si>
  <si>
    <t>interference and diffraction gratings</t>
  </si>
  <si>
    <t>refraction</t>
  </si>
  <si>
    <t>line spectra</t>
  </si>
  <si>
    <t>oscilloscopes and a.c. supplies</t>
  </si>
  <si>
    <t>uncertainties</t>
  </si>
  <si>
    <t>practical circuits</t>
  </si>
  <si>
    <t>vector diagrams</t>
  </si>
  <si>
    <t>open ended</t>
  </si>
  <si>
    <t>gravitational force</t>
  </si>
  <si>
    <t>Doppler effect</t>
  </si>
  <si>
    <t>temperature of stars</t>
  </si>
  <si>
    <t>irradiance</t>
  </si>
  <si>
    <t>internal resistance</t>
  </si>
  <si>
    <t>capacitance</t>
  </si>
  <si>
    <t>band theory and conductivity</t>
  </si>
  <si>
    <t>Column1</t>
  </si>
  <si>
    <t>Column2</t>
  </si>
  <si>
    <t>Column3</t>
  </si>
  <si>
    <t>Column4</t>
  </si>
  <si>
    <t>Column5</t>
  </si>
  <si>
    <t>linear motion</t>
  </si>
  <si>
    <t>particle accelerators</t>
  </si>
  <si>
    <t>2015 Rev</t>
  </si>
  <si>
    <t>x</t>
  </si>
  <si>
    <t>v.tough</t>
  </si>
  <si>
    <t>not all</t>
  </si>
  <si>
    <t>2014 Rev</t>
  </si>
  <si>
    <t>ropey</t>
  </si>
  <si>
    <t>ODU GT Q</t>
  </si>
  <si>
    <t>2013 Rev</t>
  </si>
  <si>
    <t>make "directly prop." prob solv</t>
  </si>
  <si>
    <t>2012 Rev</t>
  </si>
  <si>
    <t>impulse and momentum</t>
  </si>
  <si>
    <t>not all - add which type of decay: a, b, g</t>
  </si>
  <si>
    <t>graphs - "component of…"</t>
  </si>
  <si>
    <t>may not use, need to mention both cars come to rest</t>
  </si>
  <si>
    <t>doubler?</t>
  </si>
  <si>
    <t>not all just b and c</t>
  </si>
  <si>
    <t>Column6</t>
  </si>
  <si>
    <t>Column7</t>
  </si>
  <si>
    <t>Comment</t>
  </si>
  <si>
    <t>Topic 1</t>
  </si>
  <si>
    <t>Topic 2</t>
  </si>
  <si>
    <t>Topic 3</t>
  </si>
  <si>
    <t>Q No.</t>
  </si>
  <si>
    <t>MC or BQ</t>
  </si>
  <si>
    <t>Paper</t>
  </si>
  <si>
    <t xml:space="preserve">capacitance </t>
  </si>
  <si>
    <t>test first?</t>
  </si>
  <si>
    <t>last two Qs modified</t>
  </si>
  <si>
    <t>Answer</t>
  </si>
  <si>
    <t>C</t>
  </si>
  <si>
    <t>B</t>
  </si>
  <si>
    <t>E GT Q?</t>
  </si>
  <si>
    <t>A</t>
  </si>
  <si>
    <t>D</t>
  </si>
  <si>
    <t>E</t>
  </si>
  <si>
    <t>numbers changed</t>
  </si>
  <si>
    <t>29c modified</t>
  </si>
  <si>
    <t>not all, 16c mod</t>
  </si>
  <si>
    <t>not all, 18b mod</t>
  </si>
  <si>
    <t>modified</t>
  </si>
  <si>
    <t>b) modified</t>
  </si>
  <si>
    <t>order changed</t>
  </si>
  <si>
    <t>ai) and aii) mod.</t>
  </si>
  <si>
    <t>c) modified</t>
  </si>
  <si>
    <t>Q</t>
  </si>
  <si>
    <t>not all, modified</t>
  </si>
  <si>
    <t>all checked p.a. M.c.</t>
  </si>
  <si>
    <t>split into two Qs</t>
  </si>
  <si>
    <t>19/20</t>
  </si>
  <si>
    <t>Qbii) changed</t>
  </si>
  <si>
    <t>Qbiii) removed</t>
  </si>
  <si>
    <t>wording modified</t>
  </si>
  <si>
    <t>numbers modified</t>
  </si>
  <si>
    <t>similar to Q16</t>
  </si>
  <si>
    <t>Q28aii) modified</t>
  </si>
  <si>
    <t>"determine" the energy</t>
  </si>
  <si>
    <t>aii) modified</t>
  </si>
  <si>
    <t>0.0 m/s added to diagram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</si>
</sst>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" fontId="0" fillId="0" borderId="0" xfId="0" applyNumberFormat="1" applyAlignment="1">
      <alignment horizontal="right"/>
    </xf>
    <xf numFmtId="1" fontId="0" fillId="2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right" vertical="center" wrapText="1"/>
    </xf>
  </cellXfs>
  <cellStyles count="1">
    <cellStyle name="Normal" xfId="0" builtinId="0"/>
  </cellStyles>
  <dxfs count="11"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ill>
        <patternFill>
          <bgColor rgb="FFFFFF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5" displayName="Table5" ref="A2:G704" totalsRowShown="0" headerRowDxfId="8" dataDxfId="7">
  <autoFilter ref="A2:G704">
    <filterColumn colId="1">
      <filters>
        <filter val="MC"/>
      </filters>
    </filterColumn>
  </autoFilter>
  <tableColumns count="7">
    <tableColumn id="1" name="Column1" dataDxfId="6"/>
    <tableColumn id="2" name="Column2" dataDxfId="5"/>
    <tableColumn id="3" name="Column3" dataDxfId="4"/>
    <tableColumn id="4" name="Column4" dataDxfId="3"/>
    <tableColumn id="5" name="Column5" dataDxfId="2"/>
    <tableColumn id="6" name="Column6" dataDxfId="1"/>
    <tableColumn id="7" name="Column7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4"/>
  <sheetViews>
    <sheetView tabSelected="1" zoomScale="80" zoomScaleNormal="80" workbookViewId="0">
      <selection activeCell="H531" sqref="H531"/>
    </sheetView>
  </sheetViews>
  <sheetFormatPr defaultRowHeight="14.4" x14ac:dyDescent="0.3"/>
  <cols>
    <col min="1" max="3" width="11" style="1" customWidth="1"/>
    <col min="4" max="4" width="19.44140625" style="2" customWidth="1"/>
    <col min="5" max="5" width="23.77734375" style="2" customWidth="1"/>
    <col min="6" max="6" width="18.33203125" style="2" bestFit="1" customWidth="1"/>
    <col min="7" max="7" width="29" style="2" bestFit="1" customWidth="1"/>
    <col min="8" max="8" width="9.21875" style="5"/>
    <col min="9" max="9" width="10.5546875" style="5" customWidth="1"/>
    <col min="10" max="10" width="28.21875" style="11" bestFit="1" customWidth="1"/>
    <col min="11" max="11" width="25.44140625" customWidth="1"/>
  </cols>
  <sheetData>
    <row r="1" spans="1:11" x14ac:dyDescent="0.3">
      <c r="A1" s="1" t="s">
        <v>59</v>
      </c>
      <c r="B1" s="1" t="s">
        <v>58</v>
      </c>
      <c r="C1" s="1" t="s">
        <v>57</v>
      </c>
      <c r="D1" s="2" t="s">
        <v>54</v>
      </c>
      <c r="E1" s="2" t="s">
        <v>55</v>
      </c>
      <c r="F1" s="2" t="s">
        <v>56</v>
      </c>
      <c r="G1" s="2" t="s">
        <v>53</v>
      </c>
      <c r="H1" s="5" t="s">
        <v>79</v>
      </c>
      <c r="I1" s="4" t="s">
        <v>63</v>
      </c>
    </row>
    <row r="2" spans="1:11" x14ac:dyDescent="0.3">
      <c r="A2" s="1" t="s">
        <v>28</v>
      </c>
      <c r="B2" s="1" t="s">
        <v>29</v>
      </c>
      <c r="C2" s="1" t="s">
        <v>30</v>
      </c>
      <c r="D2" s="2" t="s">
        <v>31</v>
      </c>
      <c r="E2" s="2" t="s">
        <v>32</v>
      </c>
      <c r="F2" s="2" t="s">
        <v>51</v>
      </c>
      <c r="G2" s="2" t="s">
        <v>52</v>
      </c>
    </row>
    <row r="3" spans="1:11" ht="28.95" customHeight="1" x14ac:dyDescent="0.3">
      <c r="A3" s="1">
        <v>2019</v>
      </c>
      <c r="B3" s="1" t="s">
        <v>0</v>
      </c>
      <c r="C3" s="1">
        <v>1</v>
      </c>
      <c r="D3" s="3" t="s">
        <v>2</v>
      </c>
      <c r="H3" s="5">
        <v>15</v>
      </c>
      <c r="I3" s="8" t="s">
        <v>69</v>
      </c>
      <c r="J3" s="12" t="s">
        <v>27</v>
      </c>
      <c r="K3" s="9" t="s">
        <v>16</v>
      </c>
    </row>
    <row r="4" spans="1:11" ht="14.55" customHeight="1" x14ac:dyDescent="0.3">
      <c r="A4" s="1">
        <v>2019</v>
      </c>
      <c r="B4" s="1" t="s">
        <v>0</v>
      </c>
      <c r="C4" s="1">
        <v>2</v>
      </c>
      <c r="D4" s="2" t="s">
        <v>3</v>
      </c>
      <c r="H4" s="5">
        <v>5</v>
      </c>
      <c r="I4" s="8" t="s">
        <v>65</v>
      </c>
      <c r="J4" s="12" t="s">
        <v>60</v>
      </c>
      <c r="K4" s="9" t="s">
        <v>34</v>
      </c>
    </row>
    <row r="5" spans="1:11" ht="14.55" customHeight="1" x14ac:dyDescent="0.3">
      <c r="A5" s="1">
        <v>2019</v>
      </c>
      <c r="B5" s="1" t="s">
        <v>0</v>
      </c>
      <c r="C5" s="1">
        <v>3</v>
      </c>
      <c r="D5" s="2" t="s">
        <v>3</v>
      </c>
      <c r="H5" s="5">
        <v>4</v>
      </c>
      <c r="I5" s="5" t="s">
        <v>68</v>
      </c>
      <c r="J5" s="15" t="s">
        <v>22</v>
      </c>
      <c r="K5" s="9" t="s">
        <v>12</v>
      </c>
    </row>
    <row r="6" spans="1:11" ht="14.55" customHeight="1" x14ac:dyDescent="0.3">
      <c r="A6" s="1">
        <v>2019</v>
      </c>
      <c r="B6" s="1" t="s">
        <v>0</v>
      </c>
      <c r="C6" s="1">
        <v>4</v>
      </c>
      <c r="D6" s="3" t="s">
        <v>2</v>
      </c>
      <c r="H6" s="5">
        <v>16</v>
      </c>
      <c r="I6" s="5" t="s">
        <v>67</v>
      </c>
      <c r="J6" s="12" t="s">
        <v>4</v>
      </c>
      <c r="K6" s="9" t="s">
        <v>18</v>
      </c>
    </row>
    <row r="7" spans="1:11" ht="14.55" customHeight="1" x14ac:dyDescent="0.3">
      <c r="A7" s="1">
        <v>2019</v>
      </c>
      <c r="B7" s="1" t="s">
        <v>0</v>
      </c>
      <c r="C7" s="1">
        <v>5</v>
      </c>
      <c r="D7" s="3" t="s">
        <v>4</v>
      </c>
      <c r="H7" s="5">
        <v>22</v>
      </c>
      <c r="I7" s="5" t="s">
        <v>65</v>
      </c>
      <c r="J7" s="15" t="s">
        <v>21</v>
      </c>
      <c r="K7" s="18" t="s">
        <v>6</v>
      </c>
    </row>
    <row r="8" spans="1:11" ht="28.95" customHeight="1" x14ac:dyDescent="0.3">
      <c r="A8" s="1">
        <v>2019</v>
      </c>
      <c r="B8" s="1" t="s">
        <v>0</v>
      </c>
      <c r="C8" s="1">
        <v>6</v>
      </c>
      <c r="D8" s="3" t="s">
        <v>5</v>
      </c>
      <c r="H8" s="5">
        <v>22</v>
      </c>
      <c r="I8" s="5" t="s">
        <v>69</v>
      </c>
      <c r="J8" s="12" t="s">
        <v>13</v>
      </c>
      <c r="K8" s="14" t="s">
        <v>3</v>
      </c>
    </row>
    <row r="9" spans="1:11" ht="14.55" customHeight="1" x14ac:dyDescent="0.3">
      <c r="A9" s="1">
        <v>2019</v>
      </c>
      <c r="B9" s="1" t="s">
        <v>0</v>
      </c>
      <c r="C9" s="1">
        <v>7</v>
      </c>
      <c r="D9" s="2" t="s">
        <v>6</v>
      </c>
      <c r="J9" s="12" t="s">
        <v>25</v>
      </c>
      <c r="K9" s="16" t="s">
        <v>8</v>
      </c>
    </row>
    <row r="10" spans="1:11" ht="14.55" customHeight="1" x14ac:dyDescent="0.3">
      <c r="A10" s="1">
        <v>2019</v>
      </c>
      <c r="B10" s="1" t="s">
        <v>0</v>
      </c>
      <c r="C10" s="1">
        <v>8</v>
      </c>
      <c r="D10" s="2" t="s">
        <v>7</v>
      </c>
      <c r="I10" s="5" t="s">
        <v>64</v>
      </c>
      <c r="J10" s="12" t="s">
        <v>24</v>
      </c>
      <c r="K10" s="9" t="s">
        <v>14</v>
      </c>
    </row>
    <row r="11" spans="1:11" ht="14.55" customHeight="1" x14ac:dyDescent="0.3">
      <c r="A11" s="1">
        <v>2019</v>
      </c>
      <c r="B11" s="1" t="s">
        <v>0</v>
      </c>
      <c r="C11" s="1">
        <v>9</v>
      </c>
      <c r="D11" s="2" t="s">
        <v>8</v>
      </c>
      <c r="H11" s="5">
        <v>3</v>
      </c>
      <c r="I11" s="5" t="s">
        <v>65</v>
      </c>
      <c r="J11" s="12" t="s">
        <v>15</v>
      </c>
      <c r="K11" s="16" t="s">
        <v>7</v>
      </c>
    </row>
    <row r="12" spans="1:11" ht="43.5" customHeight="1" x14ac:dyDescent="0.3">
      <c r="A12" s="1">
        <v>2019</v>
      </c>
      <c r="B12" s="1" t="s">
        <v>0</v>
      </c>
      <c r="C12" s="1">
        <v>10</v>
      </c>
      <c r="D12" s="2" t="s">
        <v>9</v>
      </c>
      <c r="I12" s="5" t="s">
        <v>69</v>
      </c>
      <c r="J12" s="12" t="s">
        <v>33</v>
      </c>
      <c r="K12" s="16" t="s">
        <v>9</v>
      </c>
    </row>
    <row r="13" spans="1:11" ht="14.55" customHeight="1" x14ac:dyDescent="0.3">
      <c r="A13" s="1">
        <v>2019</v>
      </c>
      <c r="B13" s="1" t="s">
        <v>0</v>
      </c>
      <c r="C13" s="1">
        <v>11</v>
      </c>
      <c r="D13" s="3" t="s">
        <v>34</v>
      </c>
      <c r="H13" s="5">
        <v>12</v>
      </c>
      <c r="I13" s="5" t="s">
        <v>68</v>
      </c>
      <c r="J13" s="12" t="s">
        <v>5</v>
      </c>
      <c r="K13" s="16" t="s">
        <v>23</v>
      </c>
    </row>
    <row r="14" spans="1:11" ht="14.55" customHeight="1" x14ac:dyDescent="0.3">
      <c r="A14" s="1">
        <v>2019</v>
      </c>
      <c r="B14" s="1" t="s">
        <v>0</v>
      </c>
      <c r="C14" s="1">
        <v>12</v>
      </c>
      <c r="D14" s="3" t="s">
        <v>34</v>
      </c>
      <c r="H14" s="5">
        <v>11</v>
      </c>
      <c r="I14" s="5" t="s">
        <v>67</v>
      </c>
      <c r="J14" s="12" t="s">
        <v>2</v>
      </c>
      <c r="K14" s="17" t="s">
        <v>10</v>
      </c>
    </row>
    <row r="15" spans="1:11" ht="14.55" customHeight="1" x14ac:dyDescent="0.3">
      <c r="A15" s="1">
        <v>2019</v>
      </c>
      <c r="B15" s="1" t="s">
        <v>0</v>
      </c>
      <c r="C15" s="1">
        <v>13</v>
      </c>
      <c r="D15" s="3" t="s">
        <v>10</v>
      </c>
      <c r="H15" s="5">
        <v>14</v>
      </c>
      <c r="I15" s="5" t="s">
        <v>67</v>
      </c>
      <c r="J15" s="12" t="s">
        <v>11</v>
      </c>
      <c r="K15" s="18" t="s">
        <v>17</v>
      </c>
    </row>
    <row r="16" spans="1:11" ht="14.55" customHeight="1" x14ac:dyDescent="0.3">
      <c r="A16" s="1">
        <v>2019</v>
      </c>
      <c r="B16" s="1" t="s">
        <v>0</v>
      </c>
      <c r="C16" s="1">
        <v>14</v>
      </c>
      <c r="D16" s="3" t="s">
        <v>11</v>
      </c>
      <c r="H16" s="5">
        <v>19</v>
      </c>
      <c r="I16" s="5" t="s">
        <v>64</v>
      </c>
      <c r="J16" s="19" t="s">
        <v>20</v>
      </c>
      <c r="K16" s="13" t="s">
        <v>19</v>
      </c>
    </row>
    <row r="17" spans="1:9" ht="14.55" customHeight="1" x14ac:dyDescent="0.3">
      <c r="A17" s="1">
        <v>2019</v>
      </c>
      <c r="B17" s="1" t="s">
        <v>0</v>
      </c>
      <c r="C17" s="1">
        <v>15</v>
      </c>
      <c r="D17" s="3" t="s">
        <v>12</v>
      </c>
      <c r="H17" s="5">
        <v>14</v>
      </c>
      <c r="I17" s="5" t="s">
        <v>69</v>
      </c>
    </row>
    <row r="18" spans="1:9" ht="14.55" customHeight="1" x14ac:dyDescent="0.3">
      <c r="A18" s="1">
        <v>2019</v>
      </c>
      <c r="B18" s="1" t="s">
        <v>0</v>
      </c>
      <c r="C18" s="1">
        <v>16</v>
      </c>
      <c r="D18" s="3" t="s">
        <v>12</v>
      </c>
      <c r="H18" s="5">
        <v>13</v>
      </c>
      <c r="I18" s="5" t="s">
        <v>64</v>
      </c>
    </row>
    <row r="19" spans="1:9" ht="28.95" customHeight="1" x14ac:dyDescent="0.3">
      <c r="A19" s="1">
        <v>2019</v>
      </c>
      <c r="B19" s="1" t="s">
        <v>0</v>
      </c>
      <c r="C19" s="1">
        <v>17</v>
      </c>
      <c r="D19" s="3" t="s">
        <v>13</v>
      </c>
      <c r="H19" s="5">
        <v>15</v>
      </c>
      <c r="I19" s="5" t="s">
        <v>64</v>
      </c>
    </row>
    <row r="20" spans="1:9" ht="14.55" customHeight="1" x14ac:dyDescent="0.3">
      <c r="A20" s="1">
        <v>2019</v>
      </c>
      <c r="B20" s="1" t="s">
        <v>0</v>
      </c>
      <c r="C20" s="1">
        <v>18</v>
      </c>
      <c r="D20" s="3" t="s">
        <v>14</v>
      </c>
      <c r="H20" s="5">
        <v>22</v>
      </c>
      <c r="I20" s="5" t="s">
        <v>64</v>
      </c>
    </row>
    <row r="21" spans="1:9" ht="14.55" customHeight="1" x14ac:dyDescent="0.3">
      <c r="A21" s="1">
        <v>2019</v>
      </c>
      <c r="B21" s="1" t="s">
        <v>0</v>
      </c>
      <c r="C21" s="1">
        <v>19</v>
      </c>
      <c r="D21" s="3" t="s">
        <v>15</v>
      </c>
      <c r="H21" s="5">
        <v>9</v>
      </c>
      <c r="I21" s="5" t="s">
        <v>68</v>
      </c>
    </row>
    <row r="22" spans="1:9" ht="28.95" customHeight="1" x14ac:dyDescent="0.3">
      <c r="A22" s="1">
        <v>2019</v>
      </c>
      <c r="B22" s="1" t="s">
        <v>0</v>
      </c>
      <c r="C22" s="1">
        <v>20</v>
      </c>
      <c r="D22" s="3" t="s">
        <v>16</v>
      </c>
      <c r="H22" s="5">
        <v>12</v>
      </c>
      <c r="I22" s="5" t="s">
        <v>67</v>
      </c>
    </row>
    <row r="23" spans="1:9" ht="28.95" customHeight="1" x14ac:dyDescent="0.3">
      <c r="A23" s="1">
        <v>2019</v>
      </c>
      <c r="B23" s="1" t="s">
        <v>0</v>
      </c>
      <c r="C23" s="1">
        <v>21</v>
      </c>
      <c r="D23" s="3" t="s">
        <v>16</v>
      </c>
      <c r="H23" s="5">
        <v>13</v>
      </c>
      <c r="I23" s="5" t="s">
        <v>65</v>
      </c>
    </row>
    <row r="24" spans="1:9" ht="14.55" customHeight="1" x14ac:dyDescent="0.3">
      <c r="A24" s="1">
        <v>2019</v>
      </c>
      <c r="B24" s="1" t="s">
        <v>0</v>
      </c>
      <c r="C24" s="1">
        <v>22</v>
      </c>
      <c r="D24" s="2" t="s">
        <v>17</v>
      </c>
    </row>
    <row r="25" spans="1:9" ht="14.55" customHeight="1" x14ac:dyDescent="0.3">
      <c r="A25" s="1">
        <v>2019</v>
      </c>
      <c r="B25" s="1" t="s">
        <v>0</v>
      </c>
      <c r="C25" s="10">
        <v>23</v>
      </c>
      <c r="D25" s="3" t="s">
        <v>18</v>
      </c>
      <c r="H25" s="6">
        <v>15</v>
      </c>
      <c r="I25" s="5" t="s">
        <v>68</v>
      </c>
    </row>
    <row r="26" spans="1:9" ht="14.55" customHeight="1" x14ac:dyDescent="0.3">
      <c r="A26" s="1">
        <v>2019</v>
      </c>
      <c r="B26" s="1" t="s">
        <v>0</v>
      </c>
      <c r="C26" s="10">
        <v>24</v>
      </c>
      <c r="D26" s="3" t="s">
        <v>18</v>
      </c>
      <c r="H26" s="6">
        <v>16</v>
      </c>
      <c r="I26" s="5" t="s">
        <v>65</v>
      </c>
    </row>
    <row r="27" spans="1:9" ht="14.55" customHeight="1" x14ac:dyDescent="0.3">
      <c r="A27" s="1">
        <v>2019</v>
      </c>
      <c r="B27" s="1" t="s">
        <v>0</v>
      </c>
      <c r="C27" s="1">
        <v>25</v>
      </c>
      <c r="D27" s="2" t="s">
        <v>17</v>
      </c>
    </row>
    <row r="28" spans="1:9" ht="14.55" hidden="1" customHeight="1" x14ac:dyDescent="0.3">
      <c r="A28" s="1">
        <v>2019</v>
      </c>
      <c r="B28" s="1" t="s">
        <v>1</v>
      </c>
      <c r="C28" s="1">
        <v>1</v>
      </c>
      <c r="D28" s="3" t="s">
        <v>2</v>
      </c>
      <c r="E28" s="3" t="s">
        <v>5</v>
      </c>
      <c r="H28" s="5">
        <v>18</v>
      </c>
    </row>
    <row r="29" spans="1:9" ht="14.55" hidden="1" customHeight="1" x14ac:dyDescent="0.3">
      <c r="A29" s="1">
        <v>2019</v>
      </c>
      <c r="B29" s="1" t="s">
        <v>1</v>
      </c>
      <c r="C29" s="1">
        <v>2</v>
      </c>
      <c r="D29" s="2" t="s">
        <v>19</v>
      </c>
    </row>
    <row r="30" spans="1:9" ht="14.55" hidden="1" customHeight="1" x14ac:dyDescent="0.3">
      <c r="A30" s="1">
        <v>2019</v>
      </c>
      <c r="B30" s="1" t="s">
        <v>1</v>
      </c>
      <c r="C30" s="1">
        <v>3</v>
      </c>
      <c r="D30" s="2" t="s">
        <v>20</v>
      </c>
      <c r="E30" s="2" t="s">
        <v>3</v>
      </c>
    </row>
    <row r="31" spans="1:9" ht="14.55" hidden="1" customHeight="1" x14ac:dyDescent="0.3">
      <c r="A31" s="1">
        <v>2019</v>
      </c>
      <c r="B31" s="1" t="s">
        <v>1</v>
      </c>
      <c r="C31" s="1">
        <v>4</v>
      </c>
      <c r="D31" s="2" t="s">
        <v>21</v>
      </c>
    </row>
    <row r="32" spans="1:9" ht="14.55" hidden="1" customHeight="1" x14ac:dyDescent="0.3">
      <c r="A32" s="1">
        <v>2019</v>
      </c>
      <c r="B32" s="1" t="s">
        <v>1</v>
      </c>
      <c r="C32" s="1">
        <v>5</v>
      </c>
      <c r="D32" s="2" t="s">
        <v>22</v>
      </c>
      <c r="E32" s="2" t="s">
        <v>6</v>
      </c>
    </row>
    <row r="33" spans="1:9" ht="14.55" hidden="1" customHeight="1" x14ac:dyDescent="0.3">
      <c r="A33" s="1">
        <v>2019</v>
      </c>
      <c r="B33" s="1" t="s">
        <v>1</v>
      </c>
      <c r="C33" s="1">
        <v>6</v>
      </c>
      <c r="D33" s="2" t="s">
        <v>23</v>
      </c>
    </row>
    <row r="34" spans="1:9" ht="14.55" hidden="1" customHeight="1" x14ac:dyDescent="0.3">
      <c r="A34" s="1">
        <v>2019</v>
      </c>
      <c r="B34" s="1" t="s">
        <v>1</v>
      </c>
      <c r="C34" s="1">
        <v>7</v>
      </c>
      <c r="D34" s="3" t="s">
        <v>10</v>
      </c>
      <c r="E34" s="3" t="s">
        <v>7</v>
      </c>
      <c r="F34" s="2" t="s">
        <v>11</v>
      </c>
      <c r="G34" s="2" t="s">
        <v>91</v>
      </c>
      <c r="H34" s="5">
        <v>20</v>
      </c>
    </row>
    <row r="35" spans="1:9" hidden="1" x14ac:dyDescent="0.3">
      <c r="A35" s="1">
        <v>2019</v>
      </c>
      <c r="B35" s="1" t="s">
        <v>1</v>
      </c>
      <c r="C35" s="1">
        <v>8</v>
      </c>
      <c r="D35" s="3" t="s">
        <v>11</v>
      </c>
      <c r="H35" s="5">
        <v>31</v>
      </c>
    </row>
    <row r="36" spans="1:9" ht="14.55" hidden="1" customHeight="1" x14ac:dyDescent="0.3">
      <c r="A36" s="1">
        <v>2019</v>
      </c>
      <c r="B36" s="1" t="s">
        <v>1</v>
      </c>
      <c r="C36" s="1">
        <v>9</v>
      </c>
      <c r="D36" s="3" t="s">
        <v>15</v>
      </c>
      <c r="E36" s="3" t="s">
        <v>24</v>
      </c>
      <c r="H36" s="5">
        <v>17</v>
      </c>
    </row>
    <row r="37" spans="1:9" ht="28.95" hidden="1" customHeight="1" x14ac:dyDescent="0.3">
      <c r="A37" s="1">
        <v>2019</v>
      </c>
      <c r="B37" s="1" t="s">
        <v>1</v>
      </c>
      <c r="C37" s="1">
        <v>10</v>
      </c>
      <c r="D37" s="3" t="s">
        <v>13</v>
      </c>
      <c r="H37" s="5">
        <v>25</v>
      </c>
    </row>
    <row r="38" spans="1:9" ht="14.55" hidden="1" customHeight="1" x14ac:dyDescent="0.3">
      <c r="A38" s="1">
        <v>2019</v>
      </c>
      <c r="B38" s="1" t="s">
        <v>1</v>
      </c>
      <c r="C38" s="1">
        <v>11</v>
      </c>
      <c r="D38" s="3" t="s">
        <v>14</v>
      </c>
      <c r="H38" s="5">
        <v>37</v>
      </c>
    </row>
    <row r="39" spans="1:9" ht="14.55" hidden="1" customHeight="1" x14ac:dyDescent="0.3">
      <c r="A39" s="1">
        <v>2019</v>
      </c>
      <c r="B39" s="1" t="s">
        <v>1</v>
      </c>
      <c r="C39" s="1">
        <v>12</v>
      </c>
      <c r="D39" s="3" t="s">
        <v>25</v>
      </c>
      <c r="E39" s="3" t="s">
        <v>18</v>
      </c>
      <c r="H39" s="5">
        <v>22</v>
      </c>
    </row>
    <row r="40" spans="1:9" ht="14.55" hidden="1" customHeight="1" x14ac:dyDescent="0.3">
      <c r="A40" s="1">
        <v>2019</v>
      </c>
      <c r="B40" s="1" t="s">
        <v>1</v>
      </c>
      <c r="C40" s="1">
        <v>13</v>
      </c>
      <c r="D40" s="3" t="s">
        <v>26</v>
      </c>
      <c r="E40" s="3" t="s">
        <v>20</v>
      </c>
      <c r="G40" s="2" t="s">
        <v>71</v>
      </c>
      <c r="H40" s="5">
        <v>29</v>
      </c>
    </row>
    <row r="41" spans="1:9" ht="28.95" hidden="1" customHeight="1" x14ac:dyDescent="0.3">
      <c r="A41" s="1">
        <v>2019</v>
      </c>
      <c r="B41" s="1" t="s">
        <v>1</v>
      </c>
      <c r="C41" s="1">
        <v>14</v>
      </c>
      <c r="D41" s="3" t="s">
        <v>27</v>
      </c>
      <c r="H41" s="5">
        <v>20</v>
      </c>
    </row>
    <row r="42" spans="1:9" ht="14.55" hidden="1" customHeight="1" x14ac:dyDescent="0.3">
      <c r="A42" s="1">
        <v>2019</v>
      </c>
      <c r="B42" s="1" t="s">
        <v>1</v>
      </c>
      <c r="C42" s="1">
        <v>15</v>
      </c>
      <c r="D42" s="2" t="s">
        <v>6</v>
      </c>
    </row>
    <row r="43" spans="1:9" ht="14.55" customHeight="1" x14ac:dyDescent="0.3">
      <c r="A43" s="1">
        <v>2018</v>
      </c>
      <c r="B43" s="1" t="s">
        <v>0</v>
      </c>
      <c r="C43" s="1">
        <v>1</v>
      </c>
      <c r="D43" s="3" t="s">
        <v>33</v>
      </c>
      <c r="H43" s="5">
        <v>9</v>
      </c>
      <c r="I43" s="5" t="s">
        <v>64</v>
      </c>
    </row>
    <row r="44" spans="1:9" ht="14.55" customHeight="1" x14ac:dyDescent="0.3">
      <c r="A44" s="1">
        <v>2018</v>
      </c>
      <c r="B44" s="1" t="s">
        <v>0</v>
      </c>
      <c r="C44" s="1">
        <v>2</v>
      </c>
      <c r="D44" s="3" t="s">
        <v>2</v>
      </c>
      <c r="G44" s="2" t="s">
        <v>74</v>
      </c>
      <c r="H44" s="5">
        <v>14</v>
      </c>
      <c r="I44" s="5" t="s">
        <v>68</v>
      </c>
    </row>
    <row r="45" spans="1:9" ht="14.55" customHeight="1" x14ac:dyDescent="0.3">
      <c r="A45" s="1">
        <v>2018</v>
      </c>
      <c r="B45" s="1" t="s">
        <v>0</v>
      </c>
      <c r="C45" s="1">
        <v>3</v>
      </c>
      <c r="D45" s="3" t="s">
        <v>4</v>
      </c>
      <c r="H45" s="5">
        <v>21</v>
      </c>
      <c r="I45" s="5" t="s">
        <v>67</v>
      </c>
    </row>
    <row r="46" spans="1:9" ht="14.55" customHeight="1" x14ac:dyDescent="0.3">
      <c r="A46" s="1">
        <v>2018</v>
      </c>
      <c r="B46" s="1" t="s">
        <v>0</v>
      </c>
      <c r="C46" s="1">
        <v>4</v>
      </c>
      <c r="D46" s="3" t="s">
        <v>4</v>
      </c>
      <c r="H46" s="5">
        <v>20</v>
      </c>
      <c r="I46" s="5" t="s">
        <v>65</v>
      </c>
    </row>
    <row r="47" spans="1:9" ht="14.55" customHeight="1" x14ac:dyDescent="0.3">
      <c r="A47" s="1">
        <v>2018</v>
      </c>
      <c r="B47" s="1" t="s">
        <v>0</v>
      </c>
      <c r="C47" s="1">
        <v>5</v>
      </c>
      <c r="D47" s="2" t="s">
        <v>21</v>
      </c>
      <c r="H47" s="5">
        <v>4</v>
      </c>
      <c r="I47" s="5" t="s">
        <v>67</v>
      </c>
    </row>
    <row r="48" spans="1:9" ht="14.55" customHeight="1" x14ac:dyDescent="0.3">
      <c r="A48" s="1">
        <v>2018</v>
      </c>
      <c r="B48" s="1" t="s">
        <v>0</v>
      </c>
      <c r="C48" s="1">
        <v>6</v>
      </c>
      <c r="D48" s="2" t="s">
        <v>7</v>
      </c>
      <c r="I48" s="5" t="s">
        <v>64</v>
      </c>
    </row>
    <row r="49" spans="1:9" ht="14.55" customHeight="1" x14ac:dyDescent="0.3">
      <c r="A49" s="1">
        <v>2018</v>
      </c>
      <c r="B49" s="1" t="s">
        <v>0</v>
      </c>
      <c r="C49" s="1">
        <v>7</v>
      </c>
      <c r="D49" s="2" t="s">
        <v>7</v>
      </c>
      <c r="I49" s="5" t="s">
        <v>68</v>
      </c>
    </row>
    <row r="50" spans="1:9" ht="14.55" customHeight="1" x14ac:dyDescent="0.3">
      <c r="A50" s="1">
        <v>2018</v>
      </c>
      <c r="B50" s="1" t="s">
        <v>0</v>
      </c>
      <c r="C50" s="1">
        <v>8</v>
      </c>
      <c r="D50" s="3" t="s">
        <v>10</v>
      </c>
      <c r="H50" s="5">
        <v>13</v>
      </c>
      <c r="I50" s="5" t="s">
        <v>65</v>
      </c>
    </row>
    <row r="51" spans="1:9" ht="14.55" customHeight="1" x14ac:dyDescent="0.3">
      <c r="A51" s="1">
        <v>2018</v>
      </c>
      <c r="B51" s="1" t="s">
        <v>0</v>
      </c>
      <c r="C51" s="1">
        <v>9</v>
      </c>
      <c r="D51" s="3" t="s">
        <v>10</v>
      </c>
      <c r="H51" s="5">
        <v>12</v>
      </c>
      <c r="I51" s="5" t="s">
        <v>69</v>
      </c>
    </row>
    <row r="52" spans="1:9" ht="14.55" customHeight="1" x14ac:dyDescent="0.3">
      <c r="A52" s="1">
        <v>2018</v>
      </c>
      <c r="B52" s="1" t="s">
        <v>0</v>
      </c>
      <c r="C52" s="1">
        <v>10</v>
      </c>
      <c r="D52" s="3" t="s">
        <v>34</v>
      </c>
      <c r="H52" s="5">
        <v>10</v>
      </c>
      <c r="I52" s="5" t="s">
        <v>64</v>
      </c>
    </row>
    <row r="53" spans="1:9" ht="14.55" customHeight="1" x14ac:dyDescent="0.3">
      <c r="A53" s="1">
        <v>2018</v>
      </c>
      <c r="B53" s="1" t="s">
        <v>0</v>
      </c>
      <c r="C53" s="1">
        <v>11</v>
      </c>
      <c r="D53" s="3" t="s">
        <v>11</v>
      </c>
      <c r="H53" s="5">
        <v>18</v>
      </c>
      <c r="I53" s="5" t="s">
        <v>65</v>
      </c>
    </row>
    <row r="54" spans="1:9" ht="14.55" customHeight="1" x14ac:dyDescent="0.3">
      <c r="A54" s="1">
        <v>2018</v>
      </c>
      <c r="B54" s="1" t="s">
        <v>0</v>
      </c>
      <c r="C54" s="1">
        <v>12</v>
      </c>
      <c r="D54" s="3" t="s">
        <v>24</v>
      </c>
      <c r="H54" s="5">
        <v>8</v>
      </c>
      <c r="I54" s="5" t="s">
        <v>67</v>
      </c>
    </row>
    <row r="55" spans="1:9" ht="28.95" customHeight="1" x14ac:dyDescent="0.3">
      <c r="A55" s="1">
        <v>2018</v>
      </c>
      <c r="B55" s="1" t="s">
        <v>0</v>
      </c>
      <c r="C55" s="1">
        <v>13</v>
      </c>
      <c r="D55" s="3" t="s">
        <v>13</v>
      </c>
      <c r="G55" s="2" t="s">
        <v>70</v>
      </c>
      <c r="H55" s="5">
        <v>14</v>
      </c>
      <c r="I55" s="5" t="s">
        <v>65</v>
      </c>
    </row>
    <row r="56" spans="1:9" ht="14.55" customHeight="1" x14ac:dyDescent="0.3">
      <c r="A56" s="1">
        <v>2018</v>
      </c>
      <c r="B56" s="1" t="s">
        <v>0</v>
      </c>
      <c r="C56" s="1">
        <v>14</v>
      </c>
      <c r="D56" s="3" t="s">
        <v>14</v>
      </c>
      <c r="H56" s="5">
        <v>21</v>
      </c>
      <c r="I56" s="5" t="s">
        <v>68</v>
      </c>
    </row>
    <row r="57" spans="1:9" ht="14.55" customHeight="1" x14ac:dyDescent="0.3">
      <c r="A57" s="1">
        <v>2018</v>
      </c>
      <c r="B57" s="1" t="s">
        <v>0</v>
      </c>
      <c r="C57" s="10">
        <v>15</v>
      </c>
      <c r="D57" s="3" t="s">
        <v>18</v>
      </c>
      <c r="H57" s="5">
        <v>14</v>
      </c>
      <c r="I57" s="5" t="s">
        <v>69</v>
      </c>
    </row>
    <row r="58" spans="1:9" ht="14.55" customHeight="1" x14ac:dyDescent="0.3">
      <c r="A58" s="1">
        <v>2018</v>
      </c>
      <c r="B58" s="1" t="s">
        <v>0</v>
      </c>
      <c r="C58" s="10">
        <v>16</v>
      </c>
      <c r="D58" s="3" t="s">
        <v>18</v>
      </c>
      <c r="H58" s="5">
        <v>13</v>
      </c>
      <c r="I58" s="5" t="s">
        <v>64</v>
      </c>
    </row>
    <row r="59" spans="1:9" ht="14.55" customHeight="1" x14ac:dyDescent="0.3">
      <c r="A59" s="1">
        <v>2018</v>
      </c>
      <c r="B59" s="1" t="s">
        <v>0</v>
      </c>
      <c r="C59" s="1">
        <v>17</v>
      </c>
      <c r="D59" s="3" t="s">
        <v>26</v>
      </c>
      <c r="H59" s="6">
        <v>11</v>
      </c>
      <c r="I59" s="5" t="s">
        <v>68</v>
      </c>
    </row>
    <row r="60" spans="1:9" ht="14.55" customHeight="1" x14ac:dyDescent="0.3">
      <c r="A60" s="1">
        <v>2018</v>
      </c>
      <c r="B60" s="1" t="s">
        <v>0</v>
      </c>
      <c r="C60" s="1">
        <v>18</v>
      </c>
      <c r="D60" s="3" t="s">
        <v>26</v>
      </c>
      <c r="H60" s="6">
        <v>12</v>
      </c>
      <c r="I60" s="5" t="s">
        <v>68</v>
      </c>
    </row>
    <row r="61" spans="1:9" ht="14.55" customHeight="1" x14ac:dyDescent="0.3">
      <c r="A61" s="1">
        <v>2018</v>
      </c>
      <c r="B61" s="1" t="s">
        <v>0</v>
      </c>
      <c r="C61" s="1">
        <v>19</v>
      </c>
      <c r="D61" s="3" t="s">
        <v>26</v>
      </c>
      <c r="H61" s="6">
        <v>13</v>
      </c>
      <c r="I61" s="5" t="s">
        <v>69</v>
      </c>
    </row>
    <row r="62" spans="1:9" ht="14.55" customHeight="1" x14ac:dyDescent="0.3">
      <c r="A62" s="1">
        <v>2018</v>
      </c>
      <c r="B62" s="1" t="s">
        <v>0</v>
      </c>
      <c r="C62" s="1">
        <v>20</v>
      </c>
      <c r="D62" s="2" t="s">
        <v>17</v>
      </c>
    </row>
    <row r="63" spans="1:9" ht="14.55" hidden="1" customHeight="1" x14ac:dyDescent="0.3">
      <c r="A63" s="1">
        <v>2018</v>
      </c>
      <c r="B63" s="1" t="s">
        <v>1</v>
      </c>
      <c r="C63" s="1">
        <v>1</v>
      </c>
      <c r="D63" s="2" t="s">
        <v>3</v>
      </c>
    </row>
    <row r="64" spans="1:9" ht="14.55" hidden="1" customHeight="1" x14ac:dyDescent="0.3">
      <c r="A64" s="1">
        <v>2018</v>
      </c>
      <c r="B64" s="1" t="s">
        <v>1</v>
      </c>
      <c r="C64" s="1">
        <v>2</v>
      </c>
      <c r="D64" s="2" t="s">
        <v>19</v>
      </c>
      <c r="E64" s="2" t="s">
        <v>18</v>
      </c>
    </row>
    <row r="65" spans="1:9" ht="28.95" hidden="1" customHeight="1" x14ac:dyDescent="0.3">
      <c r="A65" s="1">
        <v>2018</v>
      </c>
      <c r="B65" s="1" t="s">
        <v>1</v>
      </c>
      <c r="C65" s="1">
        <v>3</v>
      </c>
      <c r="D65" s="3" t="s">
        <v>5</v>
      </c>
      <c r="H65" s="5">
        <v>35</v>
      </c>
    </row>
    <row r="66" spans="1:9" ht="14.55" hidden="1" customHeight="1" x14ac:dyDescent="0.3">
      <c r="A66" s="1">
        <v>2018</v>
      </c>
      <c r="B66" s="1" t="s">
        <v>1</v>
      </c>
      <c r="C66" s="1">
        <v>4</v>
      </c>
      <c r="D66" s="2" t="s">
        <v>20</v>
      </c>
      <c r="E66" s="2" t="s">
        <v>3</v>
      </c>
    </row>
    <row r="67" spans="1:9" ht="43.5" hidden="1" customHeight="1" x14ac:dyDescent="0.3">
      <c r="A67" s="1">
        <v>2018</v>
      </c>
      <c r="B67" s="1" t="s">
        <v>1</v>
      </c>
      <c r="C67" s="1">
        <v>5</v>
      </c>
      <c r="D67" s="2" t="s">
        <v>9</v>
      </c>
    </row>
    <row r="68" spans="1:9" ht="14.55" hidden="1" customHeight="1" x14ac:dyDescent="0.3">
      <c r="A68" s="1">
        <v>2018</v>
      </c>
      <c r="B68" s="1" t="s">
        <v>1</v>
      </c>
      <c r="C68" s="1">
        <v>6</v>
      </c>
      <c r="D68" s="3" t="s">
        <v>34</v>
      </c>
      <c r="E68" s="3" t="s">
        <v>20</v>
      </c>
      <c r="G68" s="2" t="s">
        <v>82</v>
      </c>
      <c r="H68" s="5" t="s">
        <v>83</v>
      </c>
    </row>
    <row r="69" spans="1:9" ht="14.55" hidden="1" customHeight="1" x14ac:dyDescent="0.3">
      <c r="A69" s="1">
        <v>2018</v>
      </c>
      <c r="B69" s="1" t="s">
        <v>1</v>
      </c>
      <c r="C69" s="1">
        <v>7</v>
      </c>
      <c r="D69" s="3" t="s">
        <v>12</v>
      </c>
      <c r="H69" s="5">
        <v>23</v>
      </c>
    </row>
    <row r="70" spans="1:9" ht="28.95" hidden="1" customHeight="1" x14ac:dyDescent="0.3">
      <c r="A70" s="1">
        <v>2018</v>
      </c>
      <c r="B70" s="1" t="s">
        <v>1</v>
      </c>
      <c r="C70" s="1">
        <v>8</v>
      </c>
      <c r="D70" s="3" t="s">
        <v>13</v>
      </c>
      <c r="H70" s="5">
        <v>24</v>
      </c>
    </row>
    <row r="71" spans="1:9" ht="14.55" hidden="1" customHeight="1" x14ac:dyDescent="0.3">
      <c r="A71" s="1">
        <v>2018</v>
      </c>
      <c r="B71" s="1" t="s">
        <v>1</v>
      </c>
      <c r="C71" s="1">
        <v>9</v>
      </c>
      <c r="D71" s="3" t="s">
        <v>14</v>
      </c>
      <c r="H71" s="5">
        <v>36</v>
      </c>
    </row>
    <row r="72" spans="1:9" ht="14.55" hidden="1" customHeight="1" x14ac:dyDescent="0.3">
      <c r="A72" s="1">
        <v>2018</v>
      </c>
      <c r="B72" s="1" t="s">
        <v>1</v>
      </c>
      <c r="C72" s="1">
        <v>10</v>
      </c>
      <c r="D72" s="3" t="s">
        <v>15</v>
      </c>
      <c r="E72" s="3" t="s">
        <v>8</v>
      </c>
      <c r="H72" s="5">
        <v>13</v>
      </c>
    </row>
    <row r="73" spans="1:9" ht="14.55" hidden="1" customHeight="1" x14ac:dyDescent="0.3">
      <c r="A73" s="1">
        <v>2018</v>
      </c>
      <c r="B73" s="1" t="s">
        <v>1</v>
      </c>
      <c r="C73" s="1">
        <v>11</v>
      </c>
      <c r="D73" s="3" t="s">
        <v>25</v>
      </c>
      <c r="E73" s="7"/>
      <c r="G73" s="2" t="s">
        <v>38</v>
      </c>
      <c r="H73" s="5">
        <v>21</v>
      </c>
    </row>
    <row r="74" spans="1:9" ht="28.95" hidden="1" customHeight="1" x14ac:dyDescent="0.3">
      <c r="A74" s="1">
        <v>2018</v>
      </c>
      <c r="B74" s="1" t="s">
        <v>1</v>
      </c>
      <c r="C74" s="1">
        <v>12</v>
      </c>
      <c r="D74" s="3" t="s">
        <v>16</v>
      </c>
      <c r="E74" s="3" t="s">
        <v>18</v>
      </c>
      <c r="H74" s="5">
        <v>19</v>
      </c>
    </row>
    <row r="75" spans="1:9" ht="14.55" hidden="1" customHeight="1" x14ac:dyDescent="0.3">
      <c r="A75" s="1">
        <v>2018</v>
      </c>
      <c r="B75" s="1" t="s">
        <v>1</v>
      </c>
      <c r="C75" s="1">
        <v>13</v>
      </c>
      <c r="D75" s="2" t="s">
        <v>6</v>
      </c>
    </row>
    <row r="76" spans="1:9" ht="14.55" customHeight="1" x14ac:dyDescent="0.3">
      <c r="A76" s="1">
        <v>2017</v>
      </c>
      <c r="B76" s="1" t="s">
        <v>0</v>
      </c>
      <c r="C76" s="1">
        <v>1</v>
      </c>
      <c r="D76" s="3" t="s">
        <v>2</v>
      </c>
      <c r="H76" s="5">
        <v>13</v>
      </c>
      <c r="I76" s="5" t="s">
        <v>67</v>
      </c>
    </row>
    <row r="77" spans="1:9" ht="14.55" customHeight="1" x14ac:dyDescent="0.3">
      <c r="A77" s="1">
        <v>2017</v>
      </c>
      <c r="B77" s="1" t="s">
        <v>0</v>
      </c>
      <c r="C77" s="1">
        <v>2</v>
      </c>
      <c r="D77" s="3" t="s">
        <v>4</v>
      </c>
      <c r="H77" s="5">
        <v>19</v>
      </c>
      <c r="I77" s="5" t="s">
        <v>65</v>
      </c>
    </row>
    <row r="78" spans="1:9" ht="14.55" customHeight="1" x14ac:dyDescent="0.3">
      <c r="A78" s="1">
        <v>2017</v>
      </c>
      <c r="B78" s="1" t="s">
        <v>0</v>
      </c>
      <c r="C78" s="1">
        <v>3</v>
      </c>
      <c r="D78" s="3" t="s">
        <v>2</v>
      </c>
      <c r="H78" s="5">
        <v>12</v>
      </c>
      <c r="I78" s="5" t="s">
        <v>64</v>
      </c>
    </row>
    <row r="79" spans="1:9" ht="14.55" customHeight="1" x14ac:dyDescent="0.3">
      <c r="A79" s="1">
        <v>2017</v>
      </c>
      <c r="B79" s="1" t="s">
        <v>0</v>
      </c>
      <c r="C79" s="1">
        <v>4</v>
      </c>
      <c r="D79" s="2" t="s">
        <v>7</v>
      </c>
      <c r="I79" s="5" t="s">
        <v>65</v>
      </c>
    </row>
    <row r="80" spans="1:9" ht="43.5" customHeight="1" x14ac:dyDescent="0.3">
      <c r="A80" s="1">
        <v>2017</v>
      </c>
      <c r="B80" s="1" t="s">
        <v>0</v>
      </c>
      <c r="C80" s="1">
        <v>5</v>
      </c>
      <c r="D80" s="2" t="s">
        <v>9</v>
      </c>
      <c r="I80" s="5" t="s">
        <v>65</v>
      </c>
    </row>
    <row r="81" spans="1:9" ht="43.5" customHeight="1" x14ac:dyDescent="0.3">
      <c r="A81" s="1">
        <v>2017</v>
      </c>
      <c r="B81" s="1" t="s">
        <v>0</v>
      </c>
      <c r="C81" s="1">
        <v>6</v>
      </c>
      <c r="D81" s="2" t="s">
        <v>9</v>
      </c>
      <c r="I81" s="5" t="s">
        <v>64</v>
      </c>
    </row>
    <row r="82" spans="1:9" ht="14.55" customHeight="1" x14ac:dyDescent="0.3">
      <c r="A82" s="1">
        <v>2017</v>
      </c>
      <c r="B82" s="1" t="s">
        <v>0</v>
      </c>
      <c r="C82" s="1">
        <v>7</v>
      </c>
      <c r="D82" s="2" t="s">
        <v>23</v>
      </c>
      <c r="I82" s="5" t="s">
        <v>68</v>
      </c>
    </row>
    <row r="83" spans="1:9" ht="14.55" customHeight="1" x14ac:dyDescent="0.3">
      <c r="A83" s="1">
        <v>2017</v>
      </c>
      <c r="B83" s="1" t="s">
        <v>0</v>
      </c>
      <c r="C83" s="1">
        <v>8</v>
      </c>
      <c r="D83" s="3" t="s">
        <v>11</v>
      </c>
      <c r="H83" s="5">
        <v>17</v>
      </c>
      <c r="I83" s="5" t="s">
        <v>67</v>
      </c>
    </row>
    <row r="84" spans="1:9" ht="14.55" customHeight="1" x14ac:dyDescent="0.3">
      <c r="A84" s="1">
        <v>2017</v>
      </c>
      <c r="B84" s="1" t="s">
        <v>0</v>
      </c>
      <c r="C84" s="1">
        <v>9</v>
      </c>
      <c r="D84" s="3" t="s">
        <v>12</v>
      </c>
      <c r="G84" s="2" t="s">
        <v>74</v>
      </c>
      <c r="H84" s="5">
        <v>12</v>
      </c>
      <c r="I84" s="5" t="s">
        <v>64</v>
      </c>
    </row>
    <row r="85" spans="1:9" ht="14.55" customHeight="1" x14ac:dyDescent="0.3">
      <c r="A85" s="1">
        <v>2017</v>
      </c>
      <c r="B85" s="1" t="s">
        <v>0</v>
      </c>
      <c r="C85" s="1">
        <v>10</v>
      </c>
      <c r="D85" s="3" t="s">
        <v>12</v>
      </c>
      <c r="H85" s="5">
        <v>11</v>
      </c>
      <c r="I85" s="5" t="s">
        <v>65</v>
      </c>
    </row>
    <row r="86" spans="1:9" ht="28.95" customHeight="1" x14ac:dyDescent="0.3">
      <c r="A86" s="1">
        <v>2017</v>
      </c>
      <c r="B86" s="1" t="s">
        <v>0</v>
      </c>
      <c r="C86" s="1">
        <v>11</v>
      </c>
      <c r="D86" s="3" t="s">
        <v>13</v>
      </c>
      <c r="H86" s="5">
        <v>13</v>
      </c>
      <c r="I86" s="5" t="s">
        <v>69</v>
      </c>
    </row>
    <row r="87" spans="1:9" ht="14.55" customHeight="1" x14ac:dyDescent="0.3">
      <c r="A87" s="1">
        <v>2017</v>
      </c>
      <c r="B87" s="1" t="s">
        <v>0</v>
      </c>
      <c r="C87" s="1">
        <v>12</v>
      </c>
      <c r="D87" s="3" t="s">
        <v>14</v>
      </c>
      <c r="G87" s="2" t="s">
        <v>74</v>
      </c>
      <c r="H87" s="5">
        <v>20</v>
      </c>
      <c r="I87" s="5" t="s">
        <v>69</v>
      </c>
    </row>
    <row r="88" spans="1:9" ht="14.55" customHeight="1" x14ac:dyDescent="0.3">
      <c r="A88" s="1">
        <v>2017</v>
      </c>
      <c r="B88" s="1" t="s">
        <v>0</v>
      </c>
      <c r="C88" s="1">
        <v>13</v>
      </c>
      <c r="D88" s="3" t="s">
        <v>14</v>
      </c>
      <c r="H88" s="5">
        <v>19</v>
      </c>
      <c r="I88" s="5" t="s">
        <v>68</v>
      </c>
    </row>
    <row r="89" spans="1:9" ht="14.55" customHeight="1" x14ac:dyDescent="0.3">
      <c r="A89" s="1">
        <v>2017</v>
      </c>
      <c r="B89" s="1" t="s">
        <v>0</v>
      </c>
      <c r="C89" s="1">
        <v>14</v>
      </c>
      <c r="D89" s="3" t="s">
        <v>24</v>
      </c>
      <c r="H89" s="5">
        <v>9</v>
      </c>
      <c r="I89" s="5" t="s">
        <v>68</v>
      </c>
    </row>
    <row r="90" spans="1:9" ht="14.55" customHeight="1" x14ac:dyDescent="0.3">
      <c r="A90" s="1">
        <v>2017</v>
      </c>
      <c r="B90" s="1" t="s">
        <v>0</v>
      </c>
      <c r="C90" s="1">
        <v>15</v>
      </c>
      <c r="D90" s="3" t="s">
        <v>24</v>
      </c>
      <c r="H90" s="5">
        <v>7</v>
      </c>
      <c r="I90" s="5" t="s">
        <v>67</v>
      </c>
    </row>
    <row r="91" spans="1:9" ht="14.55" customHeight="1" x14ac:dyDescent="0.3">
      <c r="A91" s="1">
        <v>2017</v>
      </c>
      <c r="B91" s="1" t="s">
        <v>0</v>
      </c>
      <c r="C91" s="1">
        <v>18</v>
      </c>
      <c r="D91" s="3" t="s">
        <v>26</v>
      </c>
      <c r="H91" s="5">
        <v>10</v>
      </c>
      <c r="I91" s="5" t="s">
        <v>69</v>
      </c>
    </row>
    <row r="92" spans="1:9" ht="28.95" customHeight="1" x14ac:dyDescent="0.3">
      <c r="A92" s="1">
        <v>2017</v>
      </c>
      <c r="B92" s="1" t="s">
        <v>0</v>
      </c>
      <c r="C92" s="1">
        <v>19</v>
      </c>
      <c r="D92" s="3" t="s">
        <v>27</v>
      </c>
      <c r="H92" s="5">
        <v>14</v>
      </c>
      <c r="I92" s="5" t="s">
        <v>69</v>
      </c>
    </row>
    <row r="93" spans="1:9" ht="14.55" customHeight="1" x14ac:dyDescent="0.3">
      <c r="A93" s="1">
        <v>2017</v>
      </c>
      <c r="B93" s="1" t="s">
        <v>0</v>
      </c>
      <c r="C93" s="1">
        <v>20</v>
      </c>
      <c r="D93" s="2" t="s">
        <v>6</v>
      </c>
    </row>
    <row r="94" spans="1:9" ht="14.55" hidden="1" customHeight="1" x14ac:dyDescent="0.3">
      <c r="A94" s="1">
        <v>2017</v>
      </c>
      <c r="B94" s="1" t="s">
        <v>1</v>
      </c>
      <c r="C94" s="1">
        <v>1</v>
      </c>
      <c r="D94" s="3" t="s">
        <v>33</v>
      </c>
      <c r="E94" s="3" t="s">
        <v>22</v>
      </c>
      <c r="H94" s="5">
        <v>14</v>
      </c>
    </row>
    <row r="95" spans="1:9" ht="28.95" hidden="1" customHeight="1" x14ac:dyDescent="0.3">
      <c r="A95" s="1">
        <v>2017</v>
      </c>
      <c r="B95" s="1" t="s">
        <v>1</v>
      </c>
      <c r="C95" s="1">
        <v>2</v>
      </c>
      <c r="D95" s="3" t="s">
        <v>5</v>
      </c>
      <c r="E95" s="3" t="s">
        <v>17</v>
      </c>
      <c r="H95" s="5">
        <v>34</v>
      </c>
    </row>
    <row r="96" spans="1:9" ht="14.55" hidden="1" customHeight="1" x14ac:dyDescent="0.3">
      <c r="A96" s="1">
        <v>2017</v>
      </c>
      <c r="B96" s="1" t="s">
        <v>1</v>
      </c>
      <c r="C96" s="1">
        <v>3</v>
      </c>
      <c r="D96" s="2" t="s">
        <v>3</v>
      </c>
    </row>
    <row r="97" spans="1:9" ht="14.55" hidden="1" customHeight="1" x14ac:dyDescent="0.3">
      <c r="A97" s="1">
        <v>2017</v>
      </c>
      <c r="B97" s="1" t="s">
        <v>1</v>
      </c>
      <c r="C97" s="1">
        <v>4</v>
      </c>
      <c r="D97" s="2" t="s">
        <v>20</v>
      </c>
      <c r="E97" s="2" t="s">
        <v>14</v>
      </c>
    </row>
    <row r="98" spans="1:9" ht="14.55" hidden="1" customHeight="1" x14ac:dyDescent="0.3">
      <c r="A98" s="1">
        <v>2017</v>
      </c>
      <c r="B98" s="1" t="s">
        <v>1</v>
      </c>
      <c r="C98" s="1">
        <v>5</v>
      </c>
      <c r="D98" s="2" t="s">
        <v>21</v>
      </c>
      <c r="E98" s="2" t="s">
        <v>8</v>
      </c>
    </row>
    <row r="99" spans="1:9" ht="14.55" hidden="1" customHeight="1" x14ac:dyDescent="0.3">
      <c r="A99" s="1">
        <v>2017</v>
      </c>
      <c r="B99" s="1" t="s">
        <v>1</v>
      </c>
      <c r="C99" s="1">
        <v>6</v>
      </c>
      <c r="D99" s="3" t="s">
        <v>15</v>
      </c>
      <c r="E99" s="3"/>
      <c r="H99" s="5">
        <v>12</v>
      </c>
    </row>
    <row r="100" spans="1:9" ht="14.55" hidden="1" customHeight="1" x14ac:dyDescent="0.3">
      <c r="A100" s="1">
        <v>2017</v>
      </c>
      <c r="B100" s="1" t="s">
        <v>1</v>
      </c>
      <c r="C100" s="1">
        <v>7</v>
      </c>
      <c r="D100" s="3" t="s">
        <v>10</v>
      </c>
      <c r="E100" s="3" t="s">
        <v>7</v>
      </c>
      <c r="H100" s="5">
        <v>19</v>
      </c>
    </row>
    <row r="101" spans="1:9" ht="14.55" hidden="1" customHeight="1" x14ac:dyDescent="0.3">
      <c r="A101" s="1">
        <v>2017</v>
      </c>
      <c r="B101" s="1" t="s">
        <v>1</v>
      </c>
      <c r="C101" s="1">
        <v>8</v>
      </c>
      <c r="D101" s="3" t="s">
        <v>34</v>
      </c>
      <c r="H101" s="5">
        <v>18</v>
      </c>
    </row>
    <row r="102" spans="1:9" hidden="1" x14ac:dyDescent="0.3">
      <c r="A102" s="1">
        <v>2017</v>
      </c>
      <c r="B102" s="1" t="s">
        <v>1</v>
      </c>
      <c r="C102" s="1">
        <v>9</v>
      </c>
      <c r="D102" s="3" t="s">
        <v>11</v>
      </c>
      <c r="H102" s="5">
        <v>30</v>
      </c>
    </row>
    <row r="103" spans="1:9" ht="28.95" hidden="1" customHeight="1" x14ac:dyDescent="0.3">
      <c r="A103" s="1">
        <v>2017</v>
      </c>
      <c r="B103" s="1" t="s">
        <v>1</v>
      </c>
      <c r="C103" s="1">
        <v>10</v>
      </c>
      <c r="D103" s="3" t="s">
        <v>13</v>
      </c>
      <c r="H103" s="5">
        <v>23</v>
      </c>
    </row>
    <row r="104" spans="1:9" ht="14.55" hidden="1" customHeight="1" x14ac:dyDescent="0.3">
      <c r="A104" s="1">
        <v>2017</v>
      </c>
      <c r="B104" s="1" t="s">
        <v>1</v>
      </c>
      <c r="C104" s="1">
        <v>11</v>
      </c>
      <c r="D104" s="2" t="s">
        <v>20</v>
      </c>
      <c r="E104" s="2" t="s">
        <v>14</v>
      </c>
    </row>
    <row r="105" spans="1:9" ht="14.55" hidden="1" customHeight="1" x14ac:dyDescent="0.3">
      <c r="A105" s="1">
        <v>2017</v>
      </c>
      <c r="B105" s="1" t="s">
        <v>1</v>
      </c>
      <c r="C105" s="1">
        <v>12</v>
      </c>
      <c r="D105" s="3" t="s">
        <v>25</v>
      </c>
      <c r="H105" s="5">
        <v>20</v>
      </c>
    </row>
    <row r="106" spans="1:9" ht="14.55" hidden="1" customHeight="1" x14ac:dyDescent="0.3">
      <c r="A106" s="1">
        <v>2017</v>
      </c>
      <c r="B106" s="1" t="s">
        <v>1</v>
      </c>
      <c r="C106" s="1">
        <v>13</v>
      </c>
      <c r="D106" s="3" t="s">
        <v>26</v>
      </c>
      <c r="H106" s="5">
        <v>28</v>
      </c>
    </row>
    <row r="107" spans="1:9" ht="28.95" hidden="1" customHeight="1" x14ac:dyDescent="0.3">
      <c r="A107" s="1">
        <v>2017</v>
      </c>
      <c r="B107" s="1" t="s">
        <v>1</v>
      </c>
      <c r="C107" s="1">
        <v>14</v>
      </c>
      <c r="D107" s="3" t="s">
        <v>27</v>
      </c>
      <c r="E107" s="3" t="s">
        <v>18</v>
      </c>
      <c r="H107" s="5">
        <v>21</v>
      </c>
    </row>
    <row r="108" spans="1:9" ht="14.55" hidden="1" customHeight="1" x14ac:dyDescent="0.3">
      <c r="A108" s="1">
        <v>2017</v>
      </c>
      <c r="B108" s="1" t="s">
        <v>1</v>
      </c>
      <c r="C108" s="1">
        <v>15</v>
      </c>
      <c r="D108" s="2" t="s">
        <v>6</v>
      </c>
    </row>
    <row r="109" spans="1:9" ht="14.55" customHeight="1" x14ac:dyDescent="0.3">
      <c r="A109" s="1">
        <v>2016</v>
      </c>
      <c r="B109" s="1" t="s">
        <v>0</v>
      </c>
      <c r="C109" s="1">
        <v>1</v>
      </c>
      <c r="D109" s="3" t="s">
        <v>33</v>
      </c>
      <c r="H109" s="5">
        <v>8</v>
      </c>
      <c r="I109" s="5" t="s">
        <v>65</v>
      </c>
    </row>
    <row r="110" spans="1:9" ht="14.55" customHeight="1" x14ac:dyDescent="0.3">
      <c r="A110" s="1">
        <v>2016</v>
      </c>
      <c r="B110" s="1" t="s">
        <v>0</v>
      </c>
      <c r="C110" s="1">
        <v>3</v>
      </c>
      <c r="D110" s="3" t="s">
        <v>4</v>
      </c>
      <c r="H110" s="5">
        <v>18</v>
      </c>
      <c r="I110" s="5" t="s">
        <v>64</v>
      </c>
    </row>
    <row r="111" spans="1:9" ht="28.95" customHeight="1" x14ac:dyDescent="0.3">
      <c r="A111" s="1">
        <v>2016</v>
      </c>
      <c r="B111" s="1" t="s">
        <v>0</v>
      </c>
      <c r="C111" s="1">
        <v>4</v>
      </c>
      <c r="D111" s="3" t="s">
        <v>5</v>
      </c>
      <c r="H111" s="5">
        <v>21</v>
      </c>
      <c r="I111" s="5" t="s">
        <v>64</v>
      </c>
    </row>
    <row r="112" spans="1:9" ht="14.55" customHeight="1" x14ac:dyDescent="0.3">
      <c r="A112" s="1">
        <v>2016</v>
      </c>
      <c r="B112" s="1" t="s">
        <v>0</v>
      </c>
      <c r="C112" s="1">
        <v>5</v>
      </c>
      <c r="D112" s="2" t="s">
        <v>21</v>
      </c>
      <c r="H112" s="5">
        <v>3</v>
      </c>
      <c r="I112" s="5" t="s">
        <v>64</v>
      </c>
    </row>
    <row r="113" spans="1:9" ht="14.55" customHeight="1" x14ac:dyDescent="0.3">
      <c r="A113" s="1">
        <v>2016</v>
      </c>
      <c r="B113" s="1" t="s">
        <v>0</v>
      </c>
      <c r="C113" s="1">
        <v>6</v>
      </c>
      <c r="D113" s="2" t="s">
        <v>22</v>
      </c>
      <c r="H113" s="5">
        <v>4</v>
      </c>
      <c r="I113" s="5" t="s">
        <v>65</v>
      </c>
    </row>
    <row r="114" spans="1:9" ht="14.55" customHeight="1" x14ac:dyDescent="0.3">
      <c r="A114" s="1">
        <v>2016</v>
      </c>
      <c r="B114" s="1" t="s">
        <v>0</v>
      </c>
      <c r="C114" s="1">
        <v>7</v>
      </c>
      <c r="D114" s="2" t="s">
        <v>23</v>
      </c>
      <c r="I114" s="5" t="s">
        <v>64</v>
      </c>
    </row>
    <row r="115" spans="1:9" ht="14.55" customHeight="1" x14ac:dyDescent="0.3">
      <c r="A115" s="1">
        <v>2016</v>
      </c>
      <c r="B115" s="1" t="s">
        <v>0</v>
      </c>
      <c r="C115" s="1">
        <v>8</v>
      </c>
      <c r="D115" s="3" t="s">
        <v>10</v>
      </c>
      <c r="H115" s="5">
        <v>11</v>
      </c>
      <c r="I115" s="5" t="s">
        <v>67</v>
      </c>
    </row>
    <row r="116" spans="1:9" ht="14.55" customHeight="1" x14ac:dyDescent="0.3">
      <c r="A116" s="1">
        <v>2016</v>
      </c>
      <c r="B116" s="1" t="s">
        <v>0</v>
      </c>
      <c r="C116" s="1">
        <v>9</v>
      </c>
      <c r="D116" s="3" t="s">
        <v>10</v>
      </c>
      <c r="H116" s="5">
        <v>10</v>
      </c>
      <c r="I116" s="5" t="s">
        <v>69</v>
      </c>
    </row>
    <row r="117" spans="1:9" ht="14.55" customHeight="1" x14ac:dyDescent="0.3">
      <c r="A117" s="1">
        <v>2016</v>
      </c>
      <c r="B117" s="1" t="s">
        <v>0</v>
      </c>
      <c r="C117" s="1">
        <v>10</v>
      </c>
      <c r="D117" s="3" t="s">
        <v>11</v>
      </c>
      <c r="H117" s="5">
        <v>16</v>
      </c>
      <c r="I117" s="5" t="s">
        <v>68</v>
      </c>
    </row>
    <row r="118" spans="1:9" ht="14.55" customHeight="1" x14ac:dyDescent="0.3">
      <c r="A118" s="1">
        <v>2016</v>
      </c>
      <c r="B118" s="1" t="s">
        <v>0</v>
      </c>
      <c r="C118" s="1">
        <v>11</v>
      </c>
      <c r="D118" s="3" t="s">
        <v>12</v>
      </c>
      <c r="H118" s="5">
        <v>10</v>
      </c>
      <c r="I118" s="5" t="s">
        <v>68</v>
      </c>
    </row>
    <row r="119" spans="1:9" ht="14.55" customHeight="1" x14ac:dyDescent="0.3">
      <c r="A119" s="1">
        <v>2016</v>
      </c>
      <c r="B119" s="1" t="s">
        <v>0</v>
      </c>
      <c r="C119" s="1">
        <v>12</v>
      </c>
      <c r="D119" s="3" t="s">
        <v>12</v>
      </c>
      <c r="H119" s="5">
        <v>9</v>
      </c>
      <c r="I119" s="5" t="s">
        <v>67</v>
      </c>
    </row>
    <row r="120" spans="1:9" ht="28.95" customHeight="1" x14ac:dyDescent="0.3">
      <c r="A120" s="1">
        <v>2016</v>
      </c>
      <c r="B120" s="1" t="s">
        <v>0</v>
      </c>
      <c r="C120" s="1">
        <v>13</v>
      </c>
      <c r="D120" s="3" t="s">
        <v>13</v>
      </c>
      <c r="H120" s="5">
        <v>12</v>
      </c>
      <c r="I120" s="5" t="s">
        <v>64</v>
      </c>
    </row>
    <row r="121" spans="1:9" ht="14.55" customHeight="1" x14ac:dyDescent="0.3">
      <c r="A121" s="1">
        <v>2016</v>
      </c>
      <c r="B121" s="1" t="s">
        <v>0</v>
      </c>
      <c r="C121" s="1">
        <v>14</v>
      </c>
      <c r="D121" s="3" t="s">
        <v>14</v>
      </c>
      <c r="G121" s="2" t="s">
        <v>74</v>
      </c>
      <c r="H121" s="5">
        <v>18</v>
      </c>
      <c r="I121" s="5" t="s">
        <v>69</v>
      </c>
    </row>
    <row r="122" spans="1:9" ht="14.55" customHeight="1" x14ac:dyDescent="0.3">
      <c r="A122" s="1">
        <v>2016</v>
      </c>
      <c r="B122" s="1" t="s">
        <v>0</v>
      </c>
      <c r="C122" s="1">
        <v>15</v>
      </c>
      <c r="D122" s="3" t="s">
        <v>24</v>
      </c>
      <c r="H122" s="5">
        <v>6</v>
      </c>
      <c r="I122" s="5" t="s">
        <v>64</v>
      </c>
    </row>
    <row r="123" spans="1:9" ht="28.95" customHeight="1" x14ac:dyDescent="0.3">
      <c r="A123" s="1">
        <v>2016</v>
      </c>
      <c r="B123" s="1" t="s">
        <v>0</v>
      </c>
      <c r="C123" s="1">
        <v>17</v>
      </c>
      <c r="D123" s="3" t="s">
        <v>16</v>
      </c>
      <c r="H123" s="5">
        <v>10</v>
      </c>
      <c r="I123" s="5" t="s">
        <v>68</v>
      </c>
    </row>
    <row r="124" spans="1:9" ht="14.55" customHeight="1" x14ac:dyDescent="0.3">
      <c r="A124" s="1">
        <v>2016</v>
      </c>
      <c r="B124" s="1" t="s">
        <v>0</v>
      </c>
      <c r="C124" s="10">
        <v>18</v>
      </c>
      <c r="D124" s="3" t="s">
        <v>18</v>
      </c>
      <c r="H124" s="5">
        <v>12</v>
      </c>
      <c r="I124" s="5" t="s">
        <v>68</v>
      </c>
    </row>
    <row r="125" spans="1:9" ht="14.55" customHeight="1" x14ac:dyDescent="0.3">
      <c r="A125" s="1">
        <v>2016</v>
      </c>
      <c r="B125" s="1" t="s">
        <v>0</v>
      </c>
      <c r="C125" s="1">
        <v>19</v>
      </c>
      <c r="D125" s="3" t="s">
        <v>25</v>
      </c>
      <c r="H125" s="6">
        <v>4</v>
      </c>
      <c r="I125" s="5" t="s">
        <v>69</v>
      </c>
    </row>
    <row r="126" spans="1:9" ht="14.55" customHeight="1" x14ac:dyDescent="0.3">
      <c r="A126" s="1">
        <v>2016</v>
      </c>
      <c r="B126" s="1" t="s">
        <v>0</v>
      </c>
      <c r="C126" s="1">
        <v>20</v>
      </c>
      <c r="D126" s="3" t="s">
        <v>26</v>
      </c>
      <c r="H126" s="5">
        <v>9</v>
      </c>
      <c r="I126" s="5" t="s">
        <v>65</v>
      </c>
    </row>
    <row r="127" spans="1:9" ht="14.55" hidden="1" customHeight="1" x14ac:dyDescent="0.3">
      <c r="A127" s="1">
        <v>2016</v>
      </c>
      <c r="B127" s="1" t="s">
        <v>1</v>
      </c>
      <c r="C127" s="1">
        <v>1</v>
      </c>
      <c r="D127" s="2" t="s">
        <v>3</v>
      </c>
    </row>
    <row r="128" spans="1:9" ht="14.55" hidden="1" customHeight="1" x14ac:dyDescent="0.3">
      <c r="A128" s="1">
        <v>2016</v>
      </c>
      <c r="B128" s="1" t="s">
        <v>1</v>
      </c>
      <c r="C128" s="1">
        <v>2</v>
      </c>
      <c r="D128" s="2" t="s">
        <v>17</v>
      </c>
    </row>
    <row r="129" spans="1:9" ht="28.95" hidden="1" customHeight="1" x14ac:dyDescent="0.3">
      <c r="A129" s="1">
        <v>2016</v>
      </c>
      <c r="B129" s="1" t="s">
        <v>1</v>
      </c>
      <c r="C129" s="1">
        <v>3</v>
      </c>
      <c r="D129" s="3" t="s">
        <v>5</v>
      </c>
      <c r="H129" s="5">
        <v>33</v>
      </c>
    </row>
    <row r="130" spans="1:9" ht="14.55" hidden="1" customHeight="1" x14ac:dyDescent="0.3">
      <c r="A130" s="1">
        <v>2016</v>
      </c>
      <c r="B130" s="1" t="s">
        <v>1</v>
      </c>
      <c r="C130" s="1">
        <v>4</v>
      </c>
      <c r="D130" s="2" t="s">
        <v>7</v>
      </c>
    </row>
    <row r="131" spans="1:9" ht="43.5" hidden="1" customHeight="1" x14ac:dyDescent="0.3">
      <c r="A131" s="1">
        <v>2016</v>
      </c>
      <c r="B131" s="1" t="s">
        <v>1</v>
      </c>
      <c r="C131" s="1">
        <v>5</v>
      </c>
      <c r="D131" s="2" t="s">
        <v>9</v>
      </c>
      <c r="E131" s="2" t="s">
        <v>8</v>
      </c>
    </row>
    <row r="132" spans="1:9" ht="28.95" hidden="1" customHeight="1" x14ac:dyDescent="0.3">
      <c r="A132" s="1">
        <v>2016</v>
      </c>
      <c r="B132" s="1" t="s">
        <v>1</v>
      </c>
      <c r="C132" s="1">
        <v>6</v>
      </c>
      <c r="D132" s="2" t="s">
        <v>20</v>
      </c>
      <c r="E132" s="2" t="s">
        <v>10</v>
      </c>
      <c r="F132" s="2" t="s">
        <v>21</v>
      </c>
    </row>
    <row r="133" spans="1:9" ht="14.55" hidden="1" customHeight="1" x14ac:dyDescent="0.3">
      <c r="A133" s="1">
        <v>2016</v>
      </c>
      <c r="B133" s="1" t="s">
        <v>1</v>
      </c>
      <c r="C133" s="1">
        <v>7</v>
      </c>
      <c r="D133" s="3" t="s">
        <v>34</v>
      </c>
      <c r="H133" s="5">
        <v>17</v>
      </c>
    </row>
    <row r="134" spans="1:9" hidden="1" x14ac:dyDescent="0.3">
      <c r="A134" s="1">
        <v>2016</v>
      </c>
      <c r="B134" s="1" t="s">
        <v>1</v>
      </c>
      <c r="C134" s="1">
        <v>8</v>
      </c>
      <c r="D134" s="3" t="s">
        <v>11</v>
      </c>
      <c r="E134" s="3" t="s">
        <v>34</v>
      </c>
      <c r="G134" s="2" t="s">
        <v>90</v>
      </c>
      <c r="H134" s="5">
        <v>29</v>
      </c>
    </row>
    <row r="135" spans="1:9" ht="28.95" hidden="1" customHeight="1" x14ac:dyDescent="0.3">
      <c r="A135" s="1">
        <v>2016</v>
      </c>
      <c r="B135" s="1" t="s">
        <v>1</v>
      </c>
      <c r="C135" s="1">
        <v>9</v>
      </c>
      <c r="D135" s="3" t="s">
        <v>13</v>
      </c>
      <c r="H135" s="5">
        <v>22</v>
      </c>
    </row>
    <row r="136" spans="1:9" ht="14.55" hidden="1" customHeight="1" x14ac:dyDescent="0.3">
      <c r="A136" s="1">
        <v>2016</v>
      </c>
      <c r="B136" s="1" t="s">
        <v>1</v>
      </c>
      <c r="C136" s="1">
        <v>10</v>
      </c>
      <c r="D136" s="3" t="s">
        <v>14</v>
      </c>
      <c r="G136" s="2" t="s">
        <v>78</v>
      </c>
      <c r="H136" s="5">
        <v>35</v>
      </c>
    </row>
    <row r="137" spans="1:9" ht="28.95" hidden="1" customHeight="1" x14ac:dyDescent="0.3">
      <c r="A137" s="1">
        <v>2016</v>
      </c>
      <c r="B137" s="1" t="s">
        <v>1</v>
      </c>
      <c r="C137" s="1">
        <v>11</v>
      </c>
      <c r="D137" s="3" t="s">
        <v>27</v>
      </c>
      <c r="E137" s="3" t="s">
        <v>20</v>
      </c>
      <c r="H137" s="5">
        <v>22</v>
      </c>
    </row>
    <row r="138" spans="1:9" ht="28.95" hidden="1" customHeight="1" x14ac:dyDescent="0.3">
      <c r="A138" s="1">
        <v>2016</v>
      </c>
      <c r="B138" s="1" t="s">
        <v>1</v>
      </c>
      <c r="C138" s="1">
        <v>12</v>
      </c>
      <c r="D138" s="3" t="s">
        <v>25</v>
      </c>
      <c r="E138" s="3" t="s">
        <v>27</v>
      </c>
      <c r="H138" s="5">
        <v>19</v>
      </c>
    </row>
    <row r="139" spans="1:9" ht="14.55" hidden="1" customHeight="1" x14ac:dyDescent="0.3">
      <c r="A139" s="1">
        <v>2016</v>
      </c>
      <c r="B139" s="1" t="s">
        <v>1</v>
      </c>
      <c r="C139" s="1">
        <v>13</v>
      </c>
      <c r="D139" s="3" t="s">
        <v>26</v>
      </c>
      <c r="H139" s="5">
        <v>27</v>
      </c>
    </row>
    <row r="140" spans="1:9" ht="14.55" hidden="1" customHeight="1" x14ac:dyDescent="0.3">
      <c r="A140" s="1">
        <v>2016</v>
      </c>
      <c r="B140" s="1" t="s">
        <v>1</v>
      </c>
      <c r="C140" s="1">
        <v>14</v>
      </c>
      <c r="D140" s="2" t="s">
        <v>6</v>
      </c>
    </row>
    <row r="141" spans="1:9" ht="14.55" customHeight="1" x14ac:dyDescent="0.3">
      <c r="A141" s="1">
        <v>2015</v>
      </c>
      <c r="B141" s="1" t="s">
        <v>0</v>
      </c>
      <c r="C141" s="1">
        <v>2</v>
      </c>
      <c r="D141" s="3" t="s">
        <v>33</v>
      </c>
      <c r="H141" s="5">
        <v>7</v>
      </c>
      <c r="I141" s="5" t="s">
        <v>65</v>
      </c>
    </row>
    <row r="142" spans="1:9" ht="14.55" customHeight="1" x14ac:dyDescent="0.3">
      <c r="A142" s="1">
        <v>2015</v>
      </c>
      <c r="B142" s="1" t="s">
        <v>0</v>
      </c>
      <c r="C142" s="1">
        <v>3</v>
      </c>
      <c r="D142" s="3" t="s">
        <v>4</v>
      </c>
      <c r="H142" s="5">
        <v>17</v>
      </c>
      <c r="I142" s="5" t="s">
        <v>67</v>
      </c>
    </row>
    <row r="143" spans="1:9" ht="14.55" customHeight="1" x14ac:dyDescent="0.3">
      <c r="A143" s="1">
        <v>2015</v>
      </c>
      <c r="B143" s="1" t="s">
        <v>0</v>
      </c>
      <c r="C143" s="1">
        <v>4</v>
      </c>
      <c r="D143" s="3" t="s">
        <v>4</v>
      </c>
      <c r="H143" s="5">
        <v>16</v>
      </c>
      <c r="I143" s="5" t="s">
        <v>68</v>
      </c>
    </row>
    <row r="144" spans="1:9" ht="14.55" customHeight="1" x14ac:dyDescent="0.3">
      <c r="A144" s="1">
        <v>2015</v>
      </c>
      <c r="B144" s="1" t="s">
        <v>0</v>
      </c>
      <c r="C144" s="1">
        <v>6</v>
      </c>
      <c r="D144" s="2" t="s">
        <v>6</v>
      </c>
    </row>
    <row r="145" spans="1:9" ht="14.55" customHeight="1" x14ac:dyDescent="0.3">
      <c r="A145" s="1">
        <v>2015</v>
      </c>
      <c r="B145" s="1" t="s">
        <v>0</v>
      </c>
      <c r="C145" s="1">
        <v>7</v>
      </c>
      <c r="D145" s="2" t="s">
        <v>7</v>
      </c>
      <c r="I145" s="5" t="s">
        <v>64</v>
      </c>
    </row>
    <row r="146" spans="1:9" ht="14.55" customHeight="1" x14ac:dyDescent="0.3">
      <c r="A146" s="1">
        <v>2015</v>
      </c>
      <c r="B146" s="1" t="s">
        <v>0</v>
      </c>
      <c r="C146" s="1">
        <v>8</v>
      </c>
      <c r="D146" s="2" t="s">
        <v>22</v>
      </c>
      <c r="H146" s="5">
        <v>3</v>
      </c>
      <c r="I146" s="5" t="s">
        <v>69</v>
      </c>
    </row>
    <row r="147" spans="1:9" ht="14.55" customHeight="1" x14ac:dyDescent="0.3">
      <c r="A147" s="1">
        <v>2015</v>
      </c>
      <c r="B147" s="1" t="s">
        <v>0</v>
      </c>
      <c r="C147" s="1">
        <v>9</v>
      </c>
      <c r="D147" s="3" t="s">
        <v>10</v>
      </c>
      <c r="H147" s="5">
        <v>9</v>
      </c>
      <c r="I147" s="5" t="s">
        <v>68</v>
      </c>
    </row>
    <row r="148" spans="1:9" ht="14.55" customHeight="1" x14ac:dyDescent="0.3">
      <c r="A148" s="1">
        <v>2015</v>
      </c>
      <c r="B148" s="1" t="s">
        <v>0</v>
      </c>
      <c r="C148" s="1">
        <v>10</v>
      </c>
      <c r="D148" s="2" t="s">
        <v>6</v>
      </c>
      <c r="E148" s="2" t="s">
        <v>34</v>
      </c>
    </row>
    <row r="149" spans="1:9" ht="14.55" customHeight="1" x14ac:dyDescent="0.3">
      <c r="A149" s="1">
        <v>2015</v>
      </c>
      <c r="B149" s="1" t="s">
        <v>0</v>
      </c>
      <c r="C149" s="1">
        <v>11</v>
      </c>
      <c r="D149" s="3" t="s">
        <v>34</v>
      </c>
      <c r="H149" s="5">
        <v>9</v>
      </c>
      <c r="I149" s="5" t="s">
        <v>67</v>
      </c>
    </row>
    <row r="150" spans="1:9" ht="28.95" customHeight="1" x14ac:dyDescent="0.3">
      <c r="A150" s="1">
        <v>2015</v>
      </c>
      <c r="B150" s="1" t="s">
        <v>0</v>
      </c>
      <c r="C150" s="1">
        <v>13</v>
      </c>
      <c r="D150" s="3" t="s">
        <v>13</v>
      </c>
      <c r="H150" s="5">
        <v>11</v>
      </c>
      <c r="I150" s="5" t="s">
        <v>68</v>
      </c>
    </row>
    <row r="151" spans="1:9" ht="14.55" customHeight="1" x14ac:dyDescent="0.3">
      <c r="A151" s="1">
        <v>2015</v>
      </c>
      <c r="B151" s="1" t="s">
        <v>0</v>
      </c>
      <c r="C151" s="1">
        <v>14</v>
      </c>
      <c r="D151" s="2" t="s">
        <v>17</v>
      </c>
    </row>
    <row r="152" spans="1:9" ht="14.55" customHeight="1" x14ac:dyDescent="0.3">
      <c r="A152" s="1">
        <v>2015</v>
      </c>
      <c r="B152" s="1" t="s">
        <v>0</v>
      </c>
      <c r="C152" s="1">
        <v>15</v>
      </c>
      <c r="D152" s="3" t="s">
        <v>14</v>
      </c>
      <c r="H152" s="5">
        <v>17</v>
      </c>
      <c r="I152" s="5" t="s">
        <v>67</v>
      </c>
    </row>
    <row r="153" spans="1:9" ht="28.95" customHeight="1" x14ac:dyDescent="0.3">
      <c r="A153" s="1">
        <v>2015</v>
      </c>
      <c r="B153" s="1" t="s">
        <v>0</v>
      </c>
      <c r="C153" s="1">
        <v>18</v>
      </c>
      <c r="D153" s="3" t="s">
        <v>16</v>
      </c>
      <c r="H153" s="6">
        <v>8</v>
      </c>
      <c r="I153" s="5" t="s">
        <v>68</v>
      </c>
    </row>
    <row r="154" spans="1:9" ht="28.95" customHeight="1" x14ac:dyDescent="0.3">
      <c r="A154" s="1">
        <v>2015</v>
      </c>
      <c r="B154" s="1" t="s">
        <v>0</v>
      </c>
      <c r="C154" s="1">
        <v>19</v>
      </c>
      <c r="D154" s="3" t="s">
        <v>27</v>
      </c>
      <c r="H154" s="5">
        <v>13</v>
      </c>
      <c r="I154" s="5" t="s">
        <v>69</v>
      </c>
    </row>
    <row r="155" spans="1:9" ht="14.55" customHeight="1" x14ac:dyDescent="0.3">
      <c r="A155" s="1">
        <v>2015</v>
      </c>
      <c r="B155" s="1" t="s">
        <v>0</v>
      </c>
      <c r="C155" s="1">
        <v>20</v>
      </c>
      <c r="D155" s="2" t="s">
        <v>6</v>
      </c>
    </row>
    <row r="156" spans="1:9" ht="14.55" hidden="1" customHeight="1" x14ac:dyDescent="0.3">
      <c r="A156" s="1">
        <v>2015</v>
      </c>
      <c r="B156" s="1" t="s">
        <v>1</v>
      </c>
      <c r="C156" s="1">
        <v>1</v>
      </c>
      <c r="D156" s="2" t="s">
        <v>3</v>
      </c>
    </row>
    <row r="157" spans="1:9" ht="28.95" hidden="1" customHeight="1" x14ac:dyDescent="0.3">
      <c r="A157" s="1">
        <v>2015</v>
      </c>
      <c r="B157" s="1" t="s">
        <v>1</v>
      </c>
      <c r="C157" s="1">
        <v>2</v>
      </c>
      <c r="D157" s="3" t="s">
        <v>5</v>
      </c>
      <c r="E157" s="3" t="s">
        <v>2</v>
      </c>
      <c r="H157" s="5">
        <v>32</v>
      </c>
    </row>
    <row r="158" spans="1:9" ht="14.55" hidden="1" customHeight="1" x14ac:dyDescent="0.3">
      <c r="A158" s="1">
        <v>2015</v>
      </c>
      <c r="B158" s="1" t="s">
        <v>1</v>
      </c>
      <c r="C158" s="1">
        <v>3</v>
      </c>
      <c r="D158" s="2" t="s">
        <v>21</v>
      </c>
    </row>
    <row r="159" spans="1:9" ht="14.55" hidden="1" customHeight="1" x14ac:dyDescent="0.3">
      <c r="A159" s="1">
        <v>2015</v>
      </c>
      <c r="B159" s="1" t="s">
        <v>1</v>
      </c>
      <c r="C159" s="1">
        <v>4</v>
      </c>
      <c r="D159" s="3" t="s">
        <v>15</v>
      </c>
      <c r="E159" s="3" t="s">
        <v>8</v>
      </c>
      <c r="H159" s="5">
        <v>16</v>
      </c>
    </row>
    <row r="160" spans="1:9" ht="28.95" hidden="1" customHeight="1" x14ac:dyDescent="0.3">
      <c r="A160" s="1">
        <v>2015</v>
      </c>
      <c r="B160" s="1" t="s">
        <v>1</v>
      </c>
      <c r="C160" s="1">
        <v>5</v>
      </c>
      <c r="D160" s="2" t="s">
        <v>20</v>
      </c>
      <c r="E160" s="2" t="s">
        <v>9</v>
      </c>
    </row>
    <row r="161" spans="1:9" ht="14.55" hidden="1" customHeight="1" x14ac:dyDescent="0.3">
      <c r="A161" s="1">
        <v>2015</v>
      </c>
      <c r="B161" s="1" t="s">
        <v>1</v>
      </c>
      <c r="C161" s="1">
        <v>6</v>
      </c>
      <c r="D161" s="3" t="s">
        <v>10</v>
      </c>
      <c r="H161" s="5">
        <v>18</v>
      </c>
    </row>
    <row r="162" spans="1:9" ht="14.55" hidden="1" customHeight="1" x14ac:dyDescent="0.3">
      <c r="A162" s="1">
        <v>2015</v>
      </c>
      <c r="B162" s="1" t="s">
        <v>1</v>
      </c>
      <c r="C162" s="1">
        <v>7</v>
      </c>
      <c r="D162" s="2" t="s">
        <v>20</v>
      </c>
      <c r="E162" s="2" t="s">
        <v>12</v>
      </c>
    </row>
    <row r="163" spans="1:9" ht="14.55" hidden="1" customHeight="1" x14ac:dyDescent="0.3">
      <c r="A163" s="1">
        <v>2015</v>
      </c>
      <c r="B163" s="1" t="s">
        <v>1</v>
      </c>
      <c r="C163" s="1">
        <v>8</v>
      </c>
      <c r="D163" s="3" t="s">
        <v>24</v>
      </c>
      <c r="H163" s="5">
        <v>16</v>
      </c>
    </row>
    <row r="164" spans="1:9" ht="28.95" hidden="1" customHeight="1" x14ac:dyDescent="0.3">
      <c r="A164" s="1">
        <v>2015</v>
      </c>
      <c r="B164" s="1" t="s">
        <v>1</v>
      </c>
      <c r="C164" s="1">
        <v>9</v>
      </c>
      <c r="D164" s="3" t="s">
        <v>14</v>
      </c>
      <c r="E164" s="3" t="s">
        <v>13</v>
      </c>
      <c r="H164" s="5">
        <v>34</v>
      </c>
    </row>
    <row r="165" spans="1:9" ht="14.55" hidden="1" customHeight="1" x14ac:dyDescent="0.3">
      <c r="A165" s="1">
        <v>2015</v>
      </c>
      <c r="B165" s="1" t="s">
        <v>1</v>
      </c>
      <c r="C165" s="1">
        <v>10</v>
      </c>
      <c r="D165" s="3" t="s">
        <v>25</v>
      </c>
      <c r="H165" s="5">
        <v>18</v>
      </c>
    </row>
    <row r="166" spans="1:9" ht="14.55" hidden="1" customHeight="1" x14ac:dyDescent="0.3">
      <c r="A166" s="1">
        <v>2015</v>
      </c>
      <c r="B166" s="1" t="s">
        <v>1</v>
      </c>
      <c r="C166" s="1">
        <v>11</v>
      </c>
      <c r="D166" s="3" t="s">
        <v>26</v>
      </c>
      <c r="H166" s="5">
        <v>26</v>
      </c>
    </row>
    <row r="167" spans="1:9" ht="14.55" hidden="1" customHeight="1" x14ac:dyDescent="0.3">
      <c r="A167" s="1">
        <v>2015</v>
      </c>
      <c r="B167" s="1" t="s">
        <v>1</v>
      </c>
      <c r="C167" s="1">
        <v>12</v>
      </c>
      <c r="D167" s="2" t="s">
        <v>6</v>
      </c>
      <c r="E167" s="2" t="s">
        <v>14</v>
      </c>
    </row>
    <row r="168" spans="1:9" ht="14.55" customHeight="1" x14ac:dyDescent="0.3">
      <c r="A168" s="1" t="s">
        <v>35</v>
      </c>
      <c r="B168" s="1" t="s">
        <v>0</v>
      </c>
      <c r="C168" s="1">
        <v>1</v>
      </c>
      <c r="D168" s="2" t="s">
        <v>36</v>
      </c>
    </row>
    <row r="169" spans="1:9" ht="14.55" customHeight="1" x14ac:dyDescent="0.3">
      <c r="A169" s="1" t="s">
        <v>35</v>
      </c>
      <c r="B169" s="1" t="s">
        <v>0</v>
      </c>
      <c r="C169" s="1">
        <v>2</v>
      </c>
      <c r="D169" s="3" t="s">
        <v>4</v>
      </c>
      <c r="H169" s="5">
        <v>15</v>
      </c>
      <c r="I169" s="5" t="s">
        <v>65</v>
      </c>
    </row>
    <row r="170" spans="1:9" ht="28.95" customHeight="1" x14ac:dyDescent="0.3">
      <c r="A170" s="1" t="s">
        <v>35</v>
      </c>
      <c r="B170" s="1" t="s">
        <v>0</v>
      </c>
      <c r="C170" s="1">
        <v>3</v>
      </c>
      <c r="D170" s="3" t="s">
        <v>5</v>
      </c>
      <c r="H170" s="5">
        <v>20</v>
      </c>
      <c r="I170" s="5" t="s">
        <v>64</v>
      </c>
    </row>
    <row r="171" spans="1:9" ht="14.55" customHeight="1" x14ac:dyDescent="0.3">
      <c r="A171" s="1" t="s">
        <v>35</v>
      </c>
      <c r="B171" s="1" t="s">
        <v>0</v>
      </c>
      <c r="C171" s="1">
        <v>4</v>
      </c>
      <c r="D171" s="2" t="s">
        <v>21</v>
      </c>
      <c r="H171" s="5">
        <v>2</v>
      </c>
      <c r="I171" s="5" t="s">
        <v>69</v>
      </c>
    </row>
    <row r="172" spans="1:9" ht="14.55" customHeight="1" x14ac:dyDescent="0.3">
      <c r="A172" s="1" t="s">
        <v>35</v>
      </c>
      <c r="B172" s="1" t="s">
        <v>0</v>
      </c>
      <c r="C172" s="1">
        <v>5</v>
      </c>
      <c r="D172" s="2" t="s">
        <v>36</v>
      </c>
    </row>
    <row r="173" spans="1:9" ht="14.55" customHeight="1" x14ac:dyDescent="0.3">
      <c r="A173" s="1" t="s">
        <v>35</v>
      </c>
      <c r="B173" s="1" t="s">
        <v>0</v>
      </c>
      <c r="C173" s="1">
        <v>6</v>
      </c>
      <c r="D173" s="2" t="s">
        <v>22</v>
      </c>
      <c r="H173" s="5">
        <v>2</v>
      </c>
      <c r="I173" s="5" t="s">
        <v>69</v>
      </c>
    </row>
    <row r="174" spans="1:9" ht="14.55" customHeight="1" x14ac:dyDescent="0.3">
      <c r="A174" s="1" t="s">
        <v>35</v>
      </c>
      <c r="B174" s="1" t="s">
        <v>0</v>
      </c>
      <c r="C174" s="1">
        <v>7</v>
      </c>
      <c r="D174" s="2" t="s">
        <v>23</v>
      </c>
      <c r="I174" s="5" t="s">
        <v>65</v>
      </c>
    </row>
    <row r="175" spans="1:9" ht="14.55" customHeight="1" x14ac:dyDescent="0.3">
      <c r="A175" s="1" t="s">
        <v>35</v>
      </c>
      <c r="B175" s="1" t="s">
        <v>0</v>
      </c>
      <c r="C175" s="1">
        <v>8</v>
      </c>
      <c r="D175" s="3" t="s">
        <v>10</v>
      </c>
      <c r="H175" s="5">
        <v>8</v>
      </c>
      <c r="I175" s="5" t="s">
        <v>68</v>
      </c>
    </row>
    <row r="176" spans="1:9" ht="14.55" customHeight="1" x14ac:dyDescent="0.3">
      <c r="A176" s="1" t="s">
        <v>35</v>
      </c>
      <c r="B176" s="1" t="s">
        <v>0</v>
      </c>
      <c r="C176" s="1">
        <v>9</v>
      </c>
      <c r="D176" s="2" t="s">
        <v>36</v>
      </c>
    </row>
    <row r="177" spans="1:9" ht="14.55" customHeight="1" x14ac:dyDescent="0.3">
      <c r="A177" s="1" t="s">
        <v>35</v>
      </c>
      <c r="B177" s="1" t="s">
        <v>0</v>
      </c>
      <c r="C177" s="1">
        <v>10</v>
      </c>
      <c r="D177" s="3" t="s">
        <v>34</v>
      </c>
      <c r="H177" s="5">
        <v>8</v>
      </c>
      <c r="I177" s="5" t="s">
        <v>68</v>
      </c>
    </row>
    <row r="178" spans="1:9" ht="14.55" customHeight="1" x14ac:dyDescent="0.3">
      <c r="A178" s="1" t="s">
        <v>35</v>
      </c>
      <c r="B178" s="1" t="s">
        <v>0</v>
      </c>
      <c r="C178" s="1">
        <v>11</v>
      </c>
      <c r="D178" s="3" t="s">
        <v>12</v>
      </c>
      <c r="H178" s="5">
        <v>8</v>
      </c>
      <c r="I178" s="5" t="s">
        <v>67</v>
      </c>
    </row>
    <row r="179" spans="1:9" ht="14.55" customHeight="1" x14ac:dyDescent="0.3">
      <c r="A179" s="1" t="s">
        <v>35</v>
      </c>
      <c r="B179" s="1" t="s">
        <v>0</v>
      </c>
      <c r="C179" s="1">
        <v>12</v>
      </c>
      <c r="D179" s="2" t="s">
        <v>36</v>
      </c>
    </row>
    <row r="180" spans="1:9" ht="14.55" customHeight="1" x14ac:dyDescent="0.3">
      <c r="A180" s="1" t="s">
        <v>35</v>
      </c>
      <c r="B180" s="1" t="s">
        <v>0</v>
      </c>
      <c r="C180" s="1">
        <v>13</v>
      </c>
      <c r="D180" s="2" t="s">
        <v>36</v>
      </c>
    </row>
    <row r="181" spans="1:9" ht="14.55" customHeight="1" x14ac:dyDescent="0.3">
      <c r="A181" s="1" t="s">
        <v>35</v>
      </c>
      <c r="B181" s="1" t="s">
        <v>0</v>
      </c>
      <c r="C181" s="1">
        <v>14</v>
      </c>
      <c r="D181" s="3" t="s">
        <v>14</v>
      </c>
      <c r="H181" s="5">
        <v>16</v>
      </c>
      <c r="I181" s="5" t="s">
        <v>65</v>
      </c>
    </row>
    <row r="182" spans="1:9" ht="14.55" customHeight="1" x14ac:dyDescent="0.3">
      <c r="A182" s="1" t="s">
        <v>35</v>
      </c>
      <c r="B182" s="1" t="s">
        <v>0</v>
      </c>
      <c r="C182" s="1">
        <v>15</v>
      </c>
      <c r="D182" s="3" t="s">
        <v>24</v>
      </c>
      <c r="H182" s="5">
        <v>5</v>
      </c>
      <c r="I182" s="5" t="s">
        <v>67</v>
      </c>
    </row>
    <row r="183" spans="1:9" ht="14.55" customHeight="1" x14ac:dyDescent="0.3">
      <c r="A183" s="1" t="s">
        <v>35</v>
      </c>
      <c r="B183" s="1" t="s">
        <v>0</v>
      </c>
      <c r="C183" s="1">
        <v>16</v>
      </c>
      <c r="D183" s="2" t="s">
        <v>36</v>
      </c>
    </row>
    <row r="184" spans="1:9" ht="14.55" customHeight="1" x14ac:dyDescent="0.3">
      <c r="A184" s="1" t="s">
        <v>35</v>
      </c>
      <c r="B184" s="1" t="s">
        <v>0</v>
      </c>
      <c r="C184" s="1">
        <v>17</v>
      </c>
      <c r="D184" s="2" t="s">
        <v>36</v>
      </c>
    </row>
    <row r="185" spans="1:9" ht="14.55" customHeight="1" x14ac:dyDescent="0.3">
      <c r="A185" s="1" t="s">
        <v>35</v>
      </c>
      <c r="B185" s="1" t="s">
        <v>0</v>
      </c>
      <c r="C185" s="1">
        <v>19</v>
      </c>
      <c r="D185" s="2" t="s">
        <v>36</v>
      </c>
    </row>
    <row r="186" spans="1:9" ht="14.55" customHeight="1" x14ac:dyDescent="0.3">
      <c r="A186" s="1" t="s">
        <v>35</v>
      </c>
      <c r="B186" s="1" t="s">
        <v>0</v>
      </c>
      <c r="C186" s="1">
        <v>20</v>
      </c>
      <c r="D186" s="2" t="s">
        <v>6</v>
      </c>
    </row>
    <row r="187" spans="1:9" ht="14.55" hidden="1" customHeight="1" x14ac:dyDescent="0.3">
      <c r="A187" s="1" t="s">
        <v>35</v>
      </c>
      <c r="B187" s="1" t="s">
        <v>1</v>
      </c>
      <c r="C187" s="1">
        <v>21</v>
      </c>
      <c r="D187" s="2" t="s">
        <v>36</v>
      </c>
    </row>
    <row r="188" spans="1:9" ht="14.55" hidden="1" customHeight="1" x14ac:dyDescent="0.3">
      <c r="A188" s="1" t="s">
        <v>35</v>
      </c>
      <c r="B188" s="1" t="s">
        <v>1</v>
      </c>
      <c r="C188" s="1">
        <v>22</v>
      </c>
      <c r="D188" s="3" t="s">
        <v>4</v>
      </c>
      <c r="E188" s="3" t="s">
        <v>19</v>
      </c>
      <c r="H188" s="5">
        <v>27</v>
      </c>
    </row>
    <row r="189" spans="1:9" ht="28.95" hidden="1" customHeight="1" x14ac:dyDescent="0.3">
      <c r="A189" s="1" t="s">
        <v>35</v>
      </c>
      <c r="B189" s="1" t="s">
        <v>1</v>
      </c>
      <c r="C189" s="1">
        <v>23</v>
      </c>
      <c r="D189" s="3" t="s">
        <v>5</v>
      </c>
      <c r="H189" s="5">
        <v>31</v>
      </c>
    </row>
    <row r="190" spans="1:9" ht="14.55" hidden="1" customHeight="1" x14ac:dyDescent="0.3">
      <c r="A190" s="1" t="s">
        <v>35</v>
      </c>
      <c r="B190" s="1" t="s">
        <v>1</v>
      </c>
      <c r="C190" s="1">
        <v>24</v>
      </c>
      <c r="D190" s="2" t="s">
        <v>20</v>
      </c>
      <c r="E190" s="2" t="s">
        <v>7</v>
      </c>
    </row>
    <row r="191" spans="1:9" ht="14.55" hidden="1" customHeight="1" x14ac:dyDescent="0.3">
      <c r="A191" s="1" t="s">
        <v>35</v>
      </c>
      <c r="B191" s="1" t="s">
        <v>1</v>
      </c>
      <c r="C191" s="1">
        <v>25</v>
      </c>
      <c r="D191" s="2" t="s">
        <v>36</v>
      </c>
    </row>
    <row r="192" spans="1:9" ht="14.55" hidden="1" customHeight="1" x14ac:dyDescent="0.3">
      <c r="A192" s="1" t="s">
        <v>35</v>
      </c>
      <c r="B192" s="1" t="s">
        <v>1</v>
      </c>
      <c r="C192" s="1">
        <v>26</v>
      </c>
      <c r="D192" s="2" t="s">
        <v>36</v>
      </c>
    </row>
    <row r="193" spans="1:9" hidden="1" x14ac:dyDescent="0.3">
      <c r="A193" s="1" t="s">
        <v>35</v>
      </c>
      <c r="B193" s="1" t="s">
        <v>1</v>
      </c>
      <c r="C193" s="1">
        <v>27</v>
      </c>
      <c r="D193" s="3" t="s">
        <v>11</v>
      </c>
      <c r="E193" s="3" t="s">
        <v>10</v>
      </c>
      <c r="G193" s="2" t="s">
        <v>80</v>
      </c>
      <c r="H193" s="5">
        <v>28</v>
      </c>
    </row>
    <row r="194" spans="1:9" ht="14.55" hidden="1" customHeight="1" x14ac:dyDescent="0.3">
      <c r="A194" s="1" t="s">
        <v>35</v>
      </c>
      <c r="B194" s="1" t="s">
        <v>1</v>
      </c>
      <c r="C194" s="1">
        <v>28</v>
      </c>
      <c r="D194" s="2" t="s">
        <v>36</v>
      </c>
    </row>
    <row r="195" spans="1:9" ht="14.55" hidden="1" customHeight="1" x14ac:dyDescent="0.3">
      <c r="A195" s="1" t="s">
        <v>35</v>
      </c>
      <c r="B195" s="1" t="s">
        <v>1</v>
      </c>
      <c r="C195" s="1">
        <v>29</v>
      </c>
      <c r="D195" s="2" t="s">
        <v>36</v>
      </c>
    </row>
    <row r="196" spans="1:9" ht="28.95" hidden="1" customHeight="1" x14ac:dyDescent="0.3">
      <c r="A196" s="1" t="s">
        <v>35</v>
      </c>
      <c r="B196" s="1" t="s">
        <v>1</v>
      </c>
      <c r="C196" s="1">
        <v>30</v>
      </c>
      <c r="D196" s="3" t="s">
        <v>25</v>
      </c>
      <c r="E196" s="3" t="s">
        <v>27</v>
      </c>
      <c r="H196" s="5">
        <v>17</v>
      </c>
    </row>
    <row r="197" spans="1:9" ht="14.55" hidden="1" customHeight="1" x14ac:dyDescent="0.3">
      <c r="A197" s="1" t="s">
        <v>35</v>
      </c>
      <c r="B197" s="1" t="s">
        <v>1</v>
      </c>
      <c r="C197" s="1">
        <v>31</v>
      </c>
      <c r="D197" s="2" t="s">
        <v>36</v>
      </c>
    </row>
    <row r="198" spans="1:9" ht="14.55" hidden="1" customHeight="1" x14ac:dyDescent="0.3">
      <c r="A198" s="1" t="s">
        <v>35</v>
      </c>
      <c r="B198" s="1" t="s">
        <v>1</v>
      </c>
      <c r="C198" s="1">
        <v>32</v>
      </c>
      <c r="D198" s="2" t="s">
        <v>6</v>
      </c>
    </row>
    <row r="199" spans="1:9" ht="14.55" customHeight="1" x14ac:dyDescent="0.3">
      <c r="A199" s="1">
        <v>2014</v>
      </c>
      <c r="B199" s="1" t="s">
        <v>0</v>
      </c>
      <c r="C199" s="1">
        <v>1</v>
      </c>
      <c r="D199" s="2" t="s">
        <v>36</v>
      </c>
    </row>
    <row r="200" spans="1:9" ht="14.55" customHeight="1" x14ac:dyDescent="0.3">
      <c r="A200" s="1">
        <v>2014</v>
      </c>
      <c r="B200" s="1" t="s">
        <v>0</v>
      </c>
      <c r="C200" s="1">
        <v>2</v>
      </c>
      <c r="D200" s="3" t="s">
        <v>33</v>
      </c>
      <c r="H200" s="5">
        <v>6</v>
      </c>
      <c r="I200" s="5" t="s">
        <v>65</v>
      </c>
    </row>
    <row r="201" spans="1:9" ht="14.55" customHeight="1" x14ac:dyDescent="0.3">
      <c r="A201" s="1">
        <v>2014</v>
      </c>
      <c r="B201" s="1" t="s">
        <v>0</v>
      </c>
      <c r="C201" s="1">
        <v>3</v>
      </c>
      <c r="D201" s="3" t="s">
        <v>2</v>
      </c>
      <c r="H201" s="5">
        <v>11</v>
      </c>
      <c r="I201" s="5" t="s">
        <v>67</v>
      </c>
    </row>
    <row r="202" spans="1:9" ht="28.95" customHeight="1" x14ac:dyDescent="0.3">
      <c r="A202" s="1">
        <v>2014</v>
      </c>
      <c r="B202" s="1" t="s">
        <v>0</v>
      </c>
      <c r="C202" s="1">
        <v>4</v>
      </c>
      <c r="D202" s="3" t="s">
        <v>5</v>
      </c>
      <c r="H202" s="5">
        <v>19</v>
      </c>
      <c r="I202" s="5" t="s">
        <v>64</v>
      </c>
    </row>
    <row r="203" spans="1:9" ht="14.55" customHeight="1" x14ac:dyDescent="0.3">
      <c r="A203" s="1">
        <v>2014</v>
      </c>
      <c r="B203" s="1" t="s">
        <v>0</v>
      </c>
      <c r="C203" s="1">
        <v>5</v>
      </c>
      <c r="D203" s="2" t="s">
        <v>36</v>
      </c>
    </row>
    <row r="204" spans="1:9" ht="14.55" customHeight="1" x14ac:dyDescent="0.3">
      <c r="A204" s="1">
        <v>2014</v>
      </c>
      <c r="B204" s="1" t="s">
        <v>0</v>
      </c>
      <c r="C204" s="1">
        <v>6</v>
      </c>
      <c r="D204" s="2" t="s">
        <v>36</v>
      </c>
    </row>
    <row r="205" spans="1:9" ht="14.55" customHeight="1" x14ac:dyDescent="0.3">
      <c r="A205" s="1">
        <v>2014</v>
      </c>
      <c r="B205" s="1" t="s">
        <v>0</v>
      </c>
      <c r="C205" s="1">
        <v>7</v>
      </c>
      <c r="D205" s="2" t="s">
        <v>36</v>
      </c>
    </row>
    <row r="206" spans="1:9" ht="14.55" customHeight="1" x14ac:dyDescent="0.3">
      <c r="A206" s="1">
        <v>2014</v>
      </c>
      <c r="B206" s="1" t="s">
        <v>0</v>
      </c>
      <c r="C206" s="1">
        <v>8</v>
      </c>
      <c r="D206" s="2" t="s">
        <v>36</v>
      </c>
    </row>
    <row r="207" spans="1:9" ht="14.55" customHeight="1" x14ac:dyDescent="0.3">
      <c r="A207" s="1">
        <v>2014</v>
      </c>
      <c r="B207" s="1" t="s">
        <v>0</v>
      </c>
      <c r="C207" s="10">
        <v>9</v>
      </c>
      <c r="D207" s="3" t="s">
        <v>18</v>
      </c>
      <c r="H207" s="5">
        <v>11</v>
      </c>
      <c r="I207" s="5" t="s">
        <v>68</v>
      </c>
    </row>
    <row r="208" spans="1:9" ht="28.95" customHeight="1" x14ac:dyDescent="0.3">
      <c r="A208" s="1">
        <v>2014</v>
      </c>
      <c r="B208" s="1" t="s">
        <v>0</v>
      </c>
      <c r="C208" s="1">
        <v>10</v>
      </c>
      <c r="D208" s="3" t="s">
        <v>16</v>
      </c>
      <c r="H208" s="6">
        <v>9</v>
      </c>
      <c r="I208" s="5" t="s">
        <v>69</v>
      </c>
    </row>
    <row r="209" spans="1:9" ht="14.55" customHeight="1" x14ac:dyDescent="0.3">
      <c r="A209" s="1">
        <v>2014</v>
      </c>
      <c r="B209" s="1" t="s">
        <v>0</v>
      </c>
      <c r="C209" s="1">
        <v>11</v>
      </c>
      <c r="D209" s="3" t="s">
        <v>26</v>
      </c>
      <c r="H209" s="5">
        <v>8</v>
      </c>
      <c r="I209" s="5" t="s">
        <v>65</v>
      </c>
    </row>
    <row r="210" spans="1:9" ht="14.55" customHeight="1" x14ac:dyDescent="0.3">
      <c r="A210" s="1">
        <v>2014</v>
      </c>
      <c r="B210" s="1" t="s">
        <v>0</v>
      </c>
      <c r="C210" s="1">
        <v>12</v>
      </c>
      <c r="D210" s="2" t="s">
        <v>36</v>
      </c>
    </row>
    <row r="211" spans="1:9" ht="14.55" customHeight="1" x14ac:dyDescent="0.3">
      <c r="A211" s="1">
        <v>2014</v>
      </c>
      <c r="B211" s="1" t="s">
        <v>0</v>
      </c>
      <c r="C211" s="1">
        <v>13</v>
      </c>
      <c r="D211" s="2" t="s">
        <v>36</v>
      </c>
    </row>
    <row r="212" spans="1:9" ht="14.55" customHeight="1" x14ac:dyDescent="0.3">
      <c r="A212" s="1">
        <v>2014</v>
      </c>
      <c r="B212" s="1" t="s">
        <v>0</v>
      </c>
      <c r="C212" s="1">
        <v>15</v>
      </c>
      <c r="D212" s="3" t="s">
        <v>14</v>
      </c>
      <c r="H212" s="5">
        <v>15</v>
      </c>
      <c r="I212" s="5" t="s">
        <v>65</v>
      </c>
    </row>
    <row r="213" spans="1:9" ht="14.55" customHeight="1" x14ac:dyDescent="0.3">
      <c r="A213" s="1">
        <v>2014</v>
      </c>
      <c r="B213" s="1" t="s">
        <v>0</v>
      </c>
      <c r="C213" s="1">
        <v>16</v>
      </c>
      <c r="D213" s="3" t="s">
        <v>24</v>
      </c>
      <c r="H213" s="5">
        <v>4</v>
      </c>
      <c r="I213" s="5" t="s">
        <v>68</v>
      </c>
    </row>
    <row r="214" spans="1:9" ht="14.55" customHeight="1" x14ac:dyDescent="0.3">
      <c r="A214" s="1">
        <v>2014</v>
      </c>
      <c r="B214" s="1" t="s">
        <v>0</v>
      </c>
      <c r="C214" s="1">
        <v>17</v>
      </c>
      <c r="D214" s="2" t="s">
        <v>36</v>
      </c>
    </row>
    <row r="215" spans="1:9" ht="28.95" customHeight="1" x14ac:dyDescent="0.3">
      <c r="A215" s="1">
        <v>2014</v>
      </c>
      <c r="B215" s="1" t="s">
        <v>0</v>
      </c>
      <c r="C215" s="1">
        <v>18</v>
      </c>
      <c r="D215" s="3" t="s">
        <v>27</v>
      </c>
      <c r="H215" s="5">
        <v>12</v>
      </c>
      <c r="I215" s="5" t="s">
        <v>64</v>
      </c>
    </row>
    <row r="216" spans="1:9" ht="14.55" customHeight="1" x14ac:dyDescent="0.3">
      <c r="A216" s="1">
        <v>2014</v>
      </c>
      <c r="B216" s="1" t="s">
        <v>0</v>
      </c>
      <c r="C216" s="1">
        <v>19</v>
      </c>
      <c r="D216" s="3" t="s">
        <v>11</v>
      </c>
      <c r="H216" s="5">
        <v>15</v>
      </c>
      <c r="I216" s="5" t="s">
        <v>69</v>
      </c>
    </row>
    <row r="217" spans="1:9" ht="14.55" customHeight="1" x14ac:dyDescent="0.3">
      <c r="A217" s="1">
        <v>2014</v>
      </c>
      <c r="B217" s="1" t="s">
        <v>0</v>
      </c>
      <c r="C217" s="1">
        <v>20</v>
      </c>
      <c r="D217" s="2" t="s">
        <v>36</v>
      </c>
    </row>
    <row r="218" spans="1:9" ht="14.55" hidden="1" customHeight="1" x14ac:dyDescent="0.3">
      <c r="A218" s="1">
        <v>2014</v>
      </c>
      <c r="B218" s="1" t="s">
        <v>1</v>
      </c>
      <c r="C218" s="1">
        <v>21</v>
      </c>
      <c r="D218" s="2" t="s">
        <v>17</v>
      </c>
    </row>
    <row r="219" spans="1:9" ht="14.55" hidden="1" customHeight="1" x14ac:dyDescent="0.3">
      <c r="A219" s="1">
        <v>2014</v>
      </c>
      <c r="B219" s="1" t="s">
        <v>1</v>
      </c>
      <c r="C219" s="1">
        <v>22</v>
      </c>
      <c r="D219" s="2" t="s">
        <v>19</v>
      </c>
      <c r="G219" s="2" t="s">
        <v>37</v>
      </c>
    </row>
    <row r="220" spans="1:9" ht="28.95" hidden="1" customHeight="1" x14ac:dyDescent="0.3">
      <c r="A220" s="1">
        <v>2014</v>
      </c>
      <c r="B220" s="1" t="s">
        <v>1</v>
      </c>
      <c r="C220" s="1">
        <v>23</v>
      </c>
      <c r="D220" s="3" t="s">
        <v>5</v>
      </c>
      <c r="H220" s="5">
        <v>30</v>
      </c>
    </row>
    <row r="221" spans="1:9" ht="14.55" hidden="1" customHeight="1" x14ac:dyDescent="0.3">
      <c r="A221" s="1">
        <v>2014</v>
      </c>
      <c r="B221" s="1" t="s">
        <v>1</v>
      </c>
      <c r="C221" s="1">
        <v>24</v>
      </c>
      <c r="D221" s="2" t="s">
        <v>36</v>
      </c>
    </row>
    <row r="222" spans="1:9" ht="14.55" hidden="1" customHeight="1" x14ac:dyDescent="0.3">
      <c r="A222" s="1">
        <v>2014</v>
      </c>
      <c r="B222" s="1" t="s">
        <v>1</v>
      </c>
      <c r="C222" s="1">
        <v>25</v>
      </c>
      <c r="D222" s="3" t="s">
        <v>25</v>
      </c>
      <c r="H222" s="5">
        <v>16</v>
      </c>
    </row>
    <row r="223" spans="1:9" ht="14.55" hidden="1" customHeight="1" x14ac:dyDescent="0.3">
      <c r="A223" s="1">
        <v>2014</v>
      </c>
      <c r="B223" s="1" t="s">
        <v>1</v>
      </c>
      <c r="C223" s="1">
        <v>26</v>
      </c>
      <c r="D223" s="3" t="s">
        <v>26</v>
      </c>
      <c r="H223" s="5">
        <v>25</v>
      </c>
    </row>
    <row r="224" spans="1:9" ht="28.95" hidden="1" customHeight="1" x14ac:dyDescent="0.3">
      <c r="A224" s="1">
        <v>2014</v>
      </c>
      <c r="B224" s="1" t="s">
        <v>1</v>
      </c>
      <c r="C224" s="1">
        <v>27</v>
      </c>
      <c r="D224" s="3" t="s">
        <v>16</v>
      </c>
      <c r="G224" s="2" t="s">
        <v>73</v>
      </c>
      <c r="H224" s="5">
        <v>18</v>
      </c>
    </row>
    <row r="225" spans="1:9" ht="28.95" hidden="1" customHeight="1" x14ac:dyDescent="0.3">
      <c r="A225" s="1">
        <v>2014</v>
      </c>
      <c r="B225" s="1" t="s">
        <v>1</v>
      </c>
      <c r="C225" s="1">
        <v>28</v>
      </c>
      <c r="D225" s="3" t="s">
        <v>13</v>
      </c>
      <c r="H225" s="5">
        <v>21</v>
      </c>
    </row>
    <row r="226" spans="1:9" ht="14.55" hidden="1" customHeight="1" x14ac:dyDescent="0.3">
      <c r="A226" s="1">
        <v>2014</v>
      </c>
      <c r="B226" s="1" t="s">
        <v>1</v>
      </c>
      <c r="C226" s="1">
        <v>29</v>
      </c>
      <c r="D226" s="3" t="s">
        <v>14</v>
      </c>
      <c r="H226" s="5">
        <v>33</v>
      </c>
    </row>
    <row r="227" spans="1:9" ht="14.55" hidden="1" customHeight="1" x14ac:dyDescent="0.3">
      <c r="A227" s="1">
        <v>2014</v>
      </c>
      <c r="B227" s="1" t="s">
        <v>1</v>
      </c>
      <c r="C227" s="1">
        <v>30</v>
      </c>
      <c r="D227" s="3" t="s">
        <v>12</v>
      </c>
      <c r="H227" s="5">
        <v>22</v>
      </c>
    </row>
    <row r="228" spans="1:9" ht="14.55" hidden="1" customHeight="1" x14ac:dyDescent="0.3">
      <c r="A228" s="1">
        <v>2014</v>
      </c>
      <c r="B228" s="1" t="s">
        <v>1</v>
      </c>
      <c r="C228" s="1">
        <v>31</v>
      </c>
      <c r="D228" s="3" t="s">
        <v>15</v>
      </c>
      <c r="E228" s="3"/>
      <c r="H228" s="5">
        <v>11</v>
      </c>
    </row>
    <row r="229" spans="1:9" ht="14.55" customHeight="1" x14ac:dyDescent="0.3">
      <c r="A229" s="1" t="s">
        <v>39</v>
      </c>
      <c r="B229" s="1" t="s">
        <v>0</v>
      </c>
      <c r="C229" s="1">
        <v>1</v>
      </c>
      <c r="D229" s="2" t="s">
        <v>36</v>
      </c>
    </row>
    <row r="230" spans="1:9" ht="14.55" customHeight="1" x14ac:dyDescent="0.3">
      <c r="A230" s="1" t="s">
        <v>39</v>
      </c>
      <c r="B230" s="1" t="s">
        <v>0</v>
      </c>
      <c r="C230" s="1">
        <v>2</v>
      </c>
      <c r="D230" s="2" t="s">
        <v>36</v>
      </c>
    </row>
    <row r="231" spans="1:9" ht="14.55" customHeight="1" x14ac:dyDescent="0.3">
      <c r="A231" s="1" t="s">
        <v>39</v>
      </c>
      <c r="B231" s="1" t="s">
        <v>0</v>
      </c>
      <c r="C231" s="1">
        <v>3</v>
      </c>
      <c r="D231" s="2" t="s">
        <v>36</v>
      </c>
    </row>
    <row r="232" spans="1:9" ht="14.55" customHeight="1" x14ac:dyDescent="0.3">
      <c r="A232" s="1" t="s">
        <v>39</v>
      </c>
      <c r="B232" s="1" t="s">
        <v>0</v>
      </c>
      <c r="C232" s="1">
        <v>4</v>
      </c>
      <c r="D232" s="2" t="s">
        <v>7</v>
      </c>
      <c r="I232" s="5" t="s">
        <v>65</v>
      </c>
    </row>
    <row r="233" spans="1:9" ht="14.55" customHeight="1" x14ac:dyDescent="0.3">
      <c r="A233" s="1" t="s">
        <v>39</v>
      </c>
      <c r="B233" s="1" t="s">
        <v>0</v>
      </c>
      <c r="C233" s="1">
        <v>5</v>
      </c>
      <c r="D233" s="2" t="s">
        <v>23</v>
      </c>
      <c r="I233" s="5" t="s">
        <v>65</v>
      </c>
    </row>
    <row r="234" spans="1:9" ht="43.5" customHeight="1" x14ac:dyDescent="0.3">
      <c r="A234" s="1" t="s">
        <v>39</v>
      </c>
      <c r="B234" s="1" t="s">
        <v>0</v>
      </c>
      <c r="C234" s="1">
        <v>6</v>
      </c>
      <c r="D234" s="2" t="s">
        <v>9</v>
      </c>
      <c r="I234" s="5" t="s">
        <v>68</v>
      </c>
    </row>
    <row r="235" spans="1:9" ht="14.55" customHeight="1" x14ac:dyDescent="0.3">
      <c r="A235" s="1" t="s">
        <v>39</v>
      </c>
      <c r="B235" s="1" t="s">
        <v>0</v>
      </c>
      <c r="C235" s="1">
        <v>7</v>
      </c>
      <c r="D235" s="2" t="s">
        <v>6</v>
      </c>
    </row>
    <row r="236" spans="1:9" ht="14.55" customHeight="1" x14ac:dyDescent="0.3">
      <c r="A236" s="1" t="s">
        <v>39</v>
      </c>
      <c r="B236" s="1" t="s">
        <v>0</v>
      </c>
      <c r="C236" s="1">
        <v>8</v>
      </c>
      <c r="D236" s="3" t="s">
        <v>10</v>
      </c>
      <c r="H236" s="5">
        <v>7</v>
      </c>
      <c r="I236" s="5" t="s">
        <v>67</v>
      </c>
    </row>
    <row r="237" spans="1:9" ht="14.55" customHeight="1" x14ac:dyDescent="0.3">
      <c r="A237" s="1" t="s">
        <v>39</v>
      </c>
      <c r="B237" s="1" t="s">
        <v>0</v>
      </c>
      <c r="C237" s="1">
        <v>9</v>
      </c>
      <c r="D237" s="3" t="s">
        <v>34</v>
      </c>
      <c r="H237" s="5">
        <v>7</v>
      </c>
      <c r="I237" s="5" t="s">
        <v>69</v>
      </c>
    </row>
    <row r="238" spans="1:9" ht="14.55" customHeight="1" x14ac:dyDescent="0.3">
      <c r="A238" s="1" t="s">
        <v>39</v>
      </c>
      <c r="B238" s="1" t="s">
        <v>0</v>
      </c>
      <c r="C238" s="1">
        <v>10</v>
      </c>
      <c r="D238" s="2" t="s">
        <v>36</v>
      </c>
    </row>
    <row r="239" spans="1:9" ht="14.55" customHeight="1" x14ac:dyDescent="0.3">
      <c r="A239" s="1" t="s">
        <v>39</v>
      </c>
      <c r="B239" s="1" t="s">
        <v>0</v>
      </c>
      <c r="C239" s="1">
        <v>11</v>
      </c>
      <c r="D239" s="3" t="s">
        <v>11</v>
      </c>
      <c r="H239" s="5">
        <v>14</v>
      </c>
      <c r="I239" s="5" t="s">
        <v>64</v>
      </c>
    </row>
    <row r="240" spans="1:9" ht="14.55" customHeight="1" x14ac:dyDescent="0.3">
      <c r="A240" s="1" t="s">
        <v>39</v>
      </c>
      <c r="B240" s="1" t="s">
        <v>0</v>
      </c>
      <c r="C240" s="1">
        <v>12</v>
      </c>
      <c r="D240" s="2" t="s">
        <v>36</v>
      </c>
    </row>
    <row r="241" spans="1:9" ht="14.55" customHeight="1" x14ac:dyDescent="0.3">
      <c r="A241" s="1" t="s">
        <v>39</v>
      </c>
      <c r="B241" s="1" t="s">
        <v>0</v>
      </c>
      <c r="C241" s="1">
        <v>13</v>
      </c>
      <c r="D241" s="2" t="s">
        <v>36</v>
      </c>
    </row>
    <row r="242" spans="1:9" ht="14.55" customHeight="1" x14ac:dyDescent="0.3">
      <c r="A242" s="1" t="s">
        <v>39</v>
      </c>
      <c r="B242" s="1" t="s">
        <v>0</v>
      </c>
      <c r="C242" s="1">
        <v>14</v>
      </c>
      <c r="D242" s="2" t="s">
        <v>36</v>
      </c>
    </row>
    <row r="243" spans="1:9" ht="14.55" customHeight="1" x14ac:dyDescent="0.3">
      <c r="A243" s="1" t="s">
        <v>39</v>
      </c>
      <c r="B243" s="1" t="s">
        <v>0</v>
      </c>
      <c r="C243" s="1">
        <v>15</v>
      </c>
      <c r="D243" s="2" t="s">
        <v>36</v>
      </c>
    </row>
    <row r="244" spans="1:9" ht="14.55" customHeight="1" x14ac:dyDescent="0.3">
      <c r="A244" s="1" t="s">
        <v>39</v>
      </c>
      <c r="B244" s="1" t="s">
        <v>0</v>
      </c>
      <c r="C244" s="10">
        <v>16</v>
      </c>
      <c r="D244" s="3" t="s">
        <v>18</v>
      </c>
      <c r="H244" s="5">
        <v>10</v>
      </c>
      <c r="I244" s="5" t="s">
        <v>65</v>
      </c>
    </row>
    <row r="245" spans="1:9" ht="14.55" customHeight="1" x14ac:dyDescent="0.3">
      <c r="A245" s="1" t="s">
        <v>39</v>
      </c>
      <c r="B245" s="1" t="s">
        <v>0</v>
      </c>
      <c r="C245" s="1">
        <v>17</v>
      </c>
      <c r="D245" s="2" t="s">
        <v>36</v>
      </c>
    </row>
    <row r="246" spans="1:9" ht="28.95" customHeight="1" x14ac:dyDescent="0.3">
      <c r="A246" s="1" t="s">
        <v>39</v>
      </c>
      <c r="B246" s="1" t="s">
        <v>0</v>
      </c>
      <c r="C246" s="1">
        <v>18</v>
      </c>
      <c r="D246" s="3" t="s">
        <v>27</v>
      </c>
      <c r="H246" s="5">
        <v>11</v>
      </c>
      <c r="I246" s="5" t="s">
        <v>67</v>
      </c>
    </row>
    <row r="247" spans="1:9" ht="28.95" customHeight="1" x14ac:dyDescent="0.3">
      <c r="A247" s="1" t="s">
        <v>39</v>
      </c>
      <c r="B247" s="1" t="s">
        <v>0</v>
      </c>
      <c r="C247" s="1">
        <v>19</v>
      </c>
      <c r="D247" s="3" t="s">
        <v>27</v>
      </c>
      <c r="H247" s="5">
        <v>10</v>
      </c>
      <c r="I247" s="5" t="s">
        <v>69</v>
      </c>
    </row>
    <row r="248" spans="1:9" ht="14.55" customHeight="1" x14ac:dyDescent="0.3">
      <c r="A248" s="1" t="s">
        <v>39</v>
      </c>
      <c r="B248" s="1" t="s">
        <v>0</v>
      </c>
      <c r="C248" s="1">
        <v>20</v>
      </c>
      <c r="D248" s="2" t="s">
        <v>17</v>
      </c>
    </row>
    <row r="249" spans="1:9" ht="14.55" hidden="1" customHeight="1" x14ac:dyDescent="0.3">
      <c r="A249" s="1" t="s">
        <v>39</v>
      </c>
      <c r="B249" s="1" t="s">
        <v>1</v>
      </c>
      <c r="C249" s="1">
        <v>21</v>
      </c>
      <c r="D249" s="2" t="s">
        <v>36</v>
      </c>
    </row>
    <row r="250" spans="1:9" ht="14.55" hidden="1" customHeight="1" x14ac:dyDescent="0.3">
      <c r="A250" s="1" t="s">
        <v>39</v>
      </c>
      <c r="B250" s="1" t="s">
        <v>1</v>
      </c>
      <c r="C250" s="1">
        <v>22</v>
      </c>
      <c r="D250" s="2" t="s">
        <v>36</v>
      </c>
    </row>
    <row r="251" spans="1:9" ht="14.55" hidden="1" customHeight="1" x14ac:dyDescent="0.3">
      <c r="A251" s="1" t="s">
        <v>39</v>
      </c>
      <c r="B251" s="1" t="s">
        <v>1</v>
      </c>
      <c r="C251" s="1">
        <v>23</v>
      </c>
      <c r="D251" s="2" t="s">
        <v>21</v>
      </c>
      <c r="E251" s="2" t="s">
        <v>17</v>
      </c>
    </row>
    <row r="252" spans="1:9" ht="28.95" hidden="1" customHeight="1" x14ac:dyDescent="0.3">
      <c r="A252" s="1" t="s">
        <v>39</v>
      </c>
      <c r="B252" s="1" t="s">
        <v>1</v>
      </c>
      <c r="C252" s="1">
        <v>24</v>
      </c>
      <c r="D252" s="2" t="s">
        <v>20</v>
      </c>
      <c r="E252" s="2" t="s">
        <v>9</v>
      </c>
      <c r="G252" s="2" t="s">
        <v>40</v>
      </c>
    </row>
    <row r="253" spans="1:9" ht="14.55" hidden="1" customHeight="1" x14ac:dyDescent="0.3">
      <c r="A253" s="1" t="s">
        <v>39</v>
      </c>
      <c r="B253" s="1" t="s">
        <v>1</v>
      </c>
      <c r="C253" s="1">
        <v>25</v>
      </c>
      <c r="D253" s="3" t="s">
        <v>15</v>
      </c>
      <c r="E253" s="3" t="s">
        <v>8</v>
      </c>
      <c r="H253" s="5">
        <v>15</v>
      </c>
    </row>
    <row r="254" spans="1:9" ht="14.55" hidden="1" customHeight="1" x14ac:dyDescent="0.3">
      <c r="A254" s="1" t="s">
        <v>39</v>
      </c>
      <c r="B254" s="1" t="s">
        <v>1</v>
      </c>
      <c r="C254" s="1">
        <v>26</v>
      </c>
      <c r="D254" s="3" t="s">
        <v>10</v>
      </c>
      <c r="E254" s="3" t="s">
        <v>7</v>
      </c>
      <c r="H254" s="5">
        <v>17</v>
      </c>
    </row>
    <row r="255" spans="1:9" ht="14.55" hidden="1" customHeight="1" x14ac:dyDescent="0.3">
      <c r="A255" s="1" t="s">
        <v>39</v>
      </c>
      <c r="B255" s="1" t="s">
        <v>1</v>
      </c>
      <c r="C255" s="1">
        <v>27</v>
      </c>
      <c r="D255" s="2" t="s">
        <v>36</v>
      </c>
    </row>
    <row r="256" spans="1:9" ht="14.55" hidden="1" customHeight="1" x14ac:dyDescent="0.3">
      <c r="A256" s="1" t="s">
        <v>39</v>
      </c>
      <c r="B256" s="1" t="s">
        <v>1</v>
      </c>
      <c r="C256" s="1">
        <v>28</v>
      </c>
      <c r="D256" s="2" t="s">
        <v>36</v>
      </c>
    </row>
    <row r="257" spans="1:9" ht="14.55" hidden="1" customHeight="1" x14ac:dyDescent="0.3">
      <c r="A257" s="1" t="s">
        <v>39</v>
      </c>
      <c r="B257" s="1" t="s">
        <v>1</v>
      </c>
      <c r="C257" s="1">
        <v>29</v>
      </c>
      <c r="D257" s="2" t="s">
        <v>36</v>
      </c>
    </row>
    <row r="258" spans="1:9" ht="14.55" hidden="1" customHeight="1" x14ac:dyDescent="0.3">
      <c r="A258" s="1" t="s">
        <v>39</v>
      </c>
      <c r="B258" s="1" t="s">
        <v>1</v>
      </c>
      <c r="C258" s="1">
        <v>30</v>
      </c>
      <c r="D258" s="2" t="s">
        <v>36</v>
      </c>
    </row>
    <row r="259" spans="1:9" ht="14.55" hidden="1" customHeight="1" x14ac:dyDescent="0.3">
      <c r="A259" s="1" t="s">
        <v>39</v>
      </c>
      <c r="B259" s="1" t="s">
        <v>1</v>
      </c>
      <c r="C259" s="1">
        <v>31</v>
      </c>
      <c r="D259" s="3" t="s">
        <v>20</v>
      </c>
      <c r="E259" s="3" t="s">
        <v>26</v>
      </c>
    </row>
    <row r="260" spans="1:9" ht="14.55" hidden="1" customHeight="1" x14ac:dyDescent="0.3">
      <c r="A260" s="1" t="s">
        <v>39</v>
      </c>
      <c r="B260" s="1" t="s">
        <v>1</v>
      </c>
      <c r="C260" s="1">
        <v>32</v>
      </c>
      <c r="D260" s="2" t="s">
        <v>6</v>
      </c>
    </row>
    <row r="261" spans="1:9" ht="14.55" customHeight="1" x14ac:dyDescent="0.3">
      <c r="A261" s="1">
        <v>2013</v>
      </c>
      <c r="B261" s="1" t="s">
        <v>0</v>
      </c>
      <c r="C261" s="1">
        <v>1</v>
      </c>
      <c r="D261" s="2" t="s">
        <v>36</v>
      </c>
    </row>
    <row r="262" spans="1:9" ht="14.55" customHeight="1" x14ac:dyDescent="0.3">
      <c r="A262" s="1">
        <v>2013</v>
      </c>
      <c r="B262" s="1" t="s">
        <v>0</v>
      </c>
      <c r="C262" s="10">
        <v>2</v>
      </c>
      <c r="D262" s="3" t="s">
        <v>2</v>
      </c>
      <c r="H262" s="5">
        <v>10</v>
      </c>
      <c r="I262" s="5" t="s">
        <v>65</v>
      </c>
    </row>
    <row r="263" spans="1:9" ht="14.55" customHeight="1" x14ac:dyDescent="0.3">
      <c r="A263" s="1">
        <v>2013</v>
      </c>
      <c r="B263" s="1" t="s">
        <v>0</v>
      </c>
      <c r="C263" s="1">
        <v>3</v>
      </c>
      <c r="D263" s="2" t="s">
        <v>17</v>
      </c>
    </row>
    <row r="264" spans="1:9" ht="14.55" customHeight="1" x14ac:dyDescent="0.3">
      <c r="A264" s="1">
        <v>2013</v>
      </c>
      <c r="B264" s="1" t="s">
        <v>0</v>
      </c>
      <c r="C264" s="1">
        <v>4</v>
      </c>
      <c r="D264" s="3" t="s">
        <v>4</v>
      </c>
      <c r="H264" s="5">
        <v>14</v>
      </c>
      <c r="I264" s="5" t="s">
        <v>67</v>
      </c>
    </row>
    <row r="265" spans="1:9" ht="14.55" customHeight="1" x14ac:dyDescent="0.3">
      <c r="A265" s="1">
        <v>2013</v>
      </c>
      <c r="B265" s="1" t="s">
        <v>0</v>
      </c>
      <c r="C265" s="1">
        <v>5</v>
      </c>
      <c r="D265" s="2" t="s">
        <v>36</v>
      </c>
    </row>
    <row r="266" spans="1:9" ht="28.95" customHeight="1" x14ac:dyDescent="0.3">
      <c r="A266" s="1">
        <v>2013</v>
      </c>
      <c r="B266" s="1" t="s">
        <v>0</v>
      </c>
      <c r="C266" s="1">
        <v>6</v>
      </c>
      <c r="D266" s="3" t="s">
        <v>5</v>
      </c>
      <c r="H266" s="5">
        <v>18</v>
      </c>
      <c r="I266" s="5" t="s">
        <v>67</v>
      </c>
    </row>
    <row r="267" spans="1:9" ht="14.55" customHeight="1" x14ac:dyDescent="0.3">
      <c r="A267" s="1">
        <v>2013</v>
      </c>
      <c r="B267" s="1" t="s">
        <v>0</v>
      </c>
      <c r="C267" s="1">
        <v>7</v>
      </c>
      <c r="D267" s="2" t="s">
        <v>36</v>
      </c>
    </row>
    <row r="268" spans="1:9" ht="14.55" customHeight="1" x14ac:dyDescent="0.3">
      <c r="A268" s="1">
        <v>2013</v>
      </c>
      <c r="B268" s="1" t="s">
        <v>0</v>
      </c>
      <c r="C268" s="1">
        <v>9</v>
      </c>
      <c r="D268" s="2" t="s">
        <v>36</v>
      </c>
    </row>
    <row r="269" spans="1:9" ht="14.55" customHeight="1" x14ac:dyDescent="0.3">
      <c r="A269" s="1">
        <v>2013</v>
      </c>
      <c r="B269" s="1" t="s">
        <v>0</v>
      </c>
      <c r="C269" s="1">
        <v>11</v>
      </c>
      <c r="D269" s="3" t="s">
        <v>26</v>
      </c>
      <c r="H269" s="5">
        <v>7</v>
      </c>
      <c r="I269" s="5" t="s">
        <v>68</v>
      </c>
    </row>
    <row r="270" spans="1:9" ht="14.55" customHeight="1" x14ac:dyDescent="0.3">
      <c r="A270" s="1">
        <v>2013</v>
      </c>
      <c r="B270" s="1" t="s">
        <v>0</v>
      </c>
      <c r="C270" s="1">
        <v>12</v>
      </c>
      <c r="D270" s="2" t="s">
        <v>36</v>
      </c>
    </row>
    <row r="271" spans="1:9" ht="14.55" customHeight="1" x14ac:dyDescent="0.3">
      <c r="A271" s="1">
        <v>2013</v>
      </c>
      <c r="B271" s="1" t="s">
        <v>0</v>
      </c>
      <c r="C271" s="1">
        <v>13</v>
      </c>
      <c r="D271" s="2" t="s">
        <v>36</v>
      </c>
    </row>
    <row r="272" spans="1:9" ht="14.55" customHeight="1" x14ac:dyDescent="0.3">
      <c r="A272" s="1">
        <v>2013</v>
      </c>
      <c r="B272" s="1" t="s">
        <v>0</v>
      </c>
      <c r="C272" s="1">
        <v>14</v>
      </c>
      <c r="D272" s="2" t="s">
        <v>36</v>
      </c>
    </row>
    <row r="273" spans="1:9" ht="14.55" customHeight="1" x14ac:dyDescent="0.3">
      <c r="A273" s="1">
        <v>2013</v>
      </c>
      <c r="B273" s="1" t="s">
        <v>0</v>
      </c>
      <c r="C273" s="1">
        <v>17</v>
      </c>
      <c r="D273" s="3" t="s">
        <v>12</v>
      </c>
      <c r="G273" s="2" t="s">
        <v>74</v>
      </c>
      <c r="H273" s="5">
        <v>6</v>
      </c>
      <c r="I273" s="5" t="s">
        <v>69</v>
      </c>
    </row>
    <row r="274" spans="1:9" ht="28.95" customHeight="1" x14ac:dyDescent="0.3">
      <c r="A274" s="1">
        <v>2013</v>
      </c>
      <c r="B274" s="1" t="s">
        <v>0</v>
      </c>
      <c r="C274" s="1">
        <v>18</v>
      </c>
      <c r="D274" s="3" t="s">
        <v>27</v>
      </c>
      <c r="H274" s="5">
        <v>9</v>
      </c>
      <c r="I274" s="5" t="s">
        <v>64</v>
      </c>
    </row>
    <row r="275" spans="1:9" ht="14.55" customHeight="1" x14ac:dyDescent="0.3">
      <c r="A275" s="1">
        <v>2013</v>
      </c>
      <c r="B275" s="1" t="s">
        <v>0</v>
      </c>
      <c r="C275" s="1">
        <v>19</v>
      </c>
      <c r="D275" s="3" t="s">
        <v>10</v>
      </c>
      <c r="H275" s="5">
        <v>6</v>
      </c>
      <c r="I275" s="5" t="s">
        <v>68</v>
      </c>
    </row>
    <row r="276" spans="1:9" ht="14.55" customHeight="1" x14ac:dyDescent="0.3">
      <c r="A276" s="1">
        <v>2013</v>
      </c>
      <c r="B276" s="1" t="s">
        <v>0</v>
      </c>
      <c r="C276" s="1">
        <v>20</v>
      </c>
      <c r="D276" s="3" t="s">
        <v>11</v>
      </c>
      <c r="H276" s="5">
        <v>13</v>
      </c>
      <c r="I276" s="5" t="s">
        <v>68</v>
      </c>
    </row>
    <row r="277" spans="1:9" ht="14.55" hidden="1" customHeight="1" x14ac:dyDescent="0.3">
      <c r="A277" s="1">
        <v>2013</v>
      </c>
      <c r="B277" s="1" t="s">
        <v>1</v>
      </c>
      <c r="C277" s="1">
        <v>21</v>
      </c>
      <c r="D277" s="3" t="s">
        <v>33</v>
      </c>
      <c r="E277" s="3" t="s">
        <v>4</v>
      </c>
      <c r="G277" s="2" t="s">
        <v>92</v>
      </c>
      <c r="H277" s="5">
        <v>13</v>
      </c>
    </row>
    <row r="278" spans="1:9" ht="14.55" hidden="1" customHeight="1" x14ac:dyDescent="0.3">
      <c r="A278" s="1">
        <v>2013</v>
      </c>
      <c r="B278" s="1" t="s">
        <v>1</v>
      </c>
      <c r="C278" s="1">
        <v>22</v>
      </c>
      <c r="D278" s="2" t="s">
        <v>3</v>
      </c>
      <c r="E278" s="2" t="s">
        <v>19</v>
      </c>
      <c r="G278" s="2" t="s">
        <v>38</v>
      </c>
    </row>
    <row r="279" spans="1:9" ht="28.95" hidden="1" customHeight="1" x14ac:dyDescent="0.3">
      <c r="A279" s="1">
        <v>2013</v>
      </c>
      <c r="B279" s="1" t="s">
        <v>1</v>
      </c>
      <c r="C279" s="1">
        <v>23</v>
      </c>
      <c r="D279" s="3" t="s">
        <v>5</v>
      </c>
      <c r="G279" s="2" t="s">
        <v>41</v>
      </c>
      <c r="H279" s="5">
        <v>29</v>
      </c>
    </row>
    <row r="280" spans="1:9" ht="14.55" hidden="1" customHeight="1" x14ac:dyDescent="0.3">
      <c r="A280" s="1">
        <v>2013</v>
      </c>
      <c r="B280" s="1" t="s">
        <v>1</v>
      </c>
      <c r="C280" s="1">
        <v>24</v>
      </c>
      <c r="D280" s="2" t="s">
        <v>36</v>
      </c>
    </row>
    <row r="281" spans="1:9" ht="14.55" hidden="1" customHeight="1" x14ac:dyDescent="0.3">
      <c r="A281" s="1">
        <v>2013</v>
      </c>
      <c r="B281" s="1" t="s">
        <v>1</v>
      </c>
      <c r="C281" s="1">
        <v>25</v>
      </c>
      <c r="D281" s="2" t="s">
        <v>25</v>
      </c>
      <c r="E281" s="2" t="s">
        <v>6</v>
      </c>
    </row>
    <row r="282" spans="1:9" ht="28.95" hidden="1" customHeight="1" x14ac:dyDescent="0.3">
      <c r="A282" s="1">
        <v>2013</v>
      </c>
      <c r="B282" s="1" t="s">
        <v>1</v>
      </c>
      <c r="C282" s="1">
        <v>26</v>
      </c>
      <c r="D282" s="3" t="s">
        <v>16</v>
      </c>
      <c r="H282" s="5">
        <v>17</v>
      </c>
    </row>
    <row r="283" spans="1:9" ht="14.55" hidden="1" customHeight="1" x14ac:dyDescent="0.3">
      <c r="A283" s="1">
        <v>2013</v>
      </c>
      <c r="B283" s="1" t="s">
        <v>1</v>
      </c>
      <c r="C283" s="1">
        <v>27</v>
      </c>
      <c r="D283" s="3" t="s">
        <v>26</v>
      </c>
      <c r="H283" s="5">
        <v>24</v>
      </c>
    </row>
    <row r="284" spans="1:9" ht="28.95" hidden="1" customHeight="1" x14ac:dyDescent="0.3">
      <c r="A284" s="1">
        <v>2013</v>
      </c>
      <c r="B284" s="1" t="s">
        <v>1</v>
      </c>
      <c r="C284" s="1">
        <v>28</v>
      </c>
      <c r="D284" s="3" t="s">
        <v>13</v>
      </c>
      <c r="H284" s="5">
        <v>20</v>
      </c>
    </row>
    <row r="285" spans="1:9" ht="14.55" hidden="1" customHeight="1" x14ac:dyDescent="0.3">
      <c r="A285" s="1">
        <v>2013</v>
      </c>
      <c r="B285" s="1" t="s">
        <v>1</v>
      </c>
      <c r="C285" s="1">
        <v>29</v>
      </c>
      <c r="D285" s="3" t="s">
        <v>14</v>
      </c>
      <c r="H285" s="5">
        <v>32</v>
      </c>
    </row>
    <row r="286" spans="1:9" ht="14.55" hidden="1" customHeight="1" x14ac:dyDescent="0.3">
      <c r="A286" s="1">
        <v>2013</v>
      </c>
      <c r="B286" s="1" t="s">
        <v>1</v>
      </c>
      <c r="C286" s="1">
        <v>30</v>
      </c>
      <c r="D286" s="3" t="s">
        <v>24</v>
      </c>
      <c r="G286" s="2" t="s">
        <v>74</v>
      </c>
      <c r="H286" s="5">
        <v>15</v>
      </c>
    </row>
    <row r="287" spans="1:9" hidden="1" x14ac:dyDescent="0.3">
      <c r="A287" s="1">
        <v>2013</v>
      </c>
      <c r="B287" s="1" t="s">
        <v>1</v>
      </c>
      <c r="C287" s="1">
        <v>31</v>
      </c>
      <c r="D287" s="3" t="s">
        <v>11</v>
      </c>
      <c r="G287" s="2" t="s">
        <v>38</v>
      </c>
      <c r="H287" s="5">
        <v>27</v>
      </c>
    </row>
    <row r="288" spans="1:9" ht="14.55" customHeight="1" x14ac:dyDescent="0.3">
      <c r="A288" s="1" t="s">
        <v>42</v>
      </c>
      <c r="B288" s="1" t="s">
        <v>0</v>
      </c>
      <c r="C288" s="1">
        <v>1</v>
      </c>
      <c r="D288" s="3" t="s">
        <v>33</v>
      </c>
      <c r="H288" s="5">
        <v>5</v>
      </c>
      <c r="I288" s="5" t="s">
        <v>67</v>
      </c>
    </row>
    <row r="289" spans="1:9" ht="14.55" customHeight="1" x14ac:dyDescent="0.3">
      <c r="A289" s="1" t="s">
        <v>42</v>
      </c>
      <c r="B289" s="1" t="s">
        <v>0</v>
      </c>
      <c r="C289" s="1">
        <v>2</v>
      </c>
      <c r="D289" s="2" t="s">
        <v>36</v>
      </c>
    </row>
    <row r="290" spans="1:9" ht="14.55" customHeight="1" x14ac:dyDescent="0.3">
      <c r="A290" s="1" t="s">
        <v>42</v>
      </c>
      <c r="B290" s="1" t="s">
        <v>0</v>
      </c>
      <c r="C290" s="1">
        <v>3</v>
      </c>
      <c r="D290" s="2" t="s">
        <v>36</v>
      </c>
    </row>
    <row r="291" spans="1:9" ht="14.55" customHeight="1" x14ac:dyDescent="0.3">
      <c r="A291" s="1" t="s">
        <v>42</v>
      </c>
      <c r="B291" s="1" t="s">
        <v>0</v>
      </c>
      <c r="C291" s="1">
        <v>4</v>
      </c>
      <c r="D291" s="2" t="s">
        <v>36</v>
      </c>
    </row>
    <row r="292" spans="1:9" ht="14.55" customHeight="1" x14ac:dyDescent="0.3">
      <c r="A292" s="1" t="s">
        <v>42</v>
      </c>
      <c r="B292" s="1" t="s">
        <v>0</v>
      </c>
      <c r="C292" s="1">
        <v>5</v>
      </c>
      <c r="D292" s="3" t="s">
        <v>4</v>
      </c>
      <c r="H292" s="5">
        <v>13</v>
      </c>
      <c r="I292" s="5" t="s">
        <v>69</v>
      </c>
    </row>
    <row r="293" spans="1:9" ht="14.55" customHeight="1" x14ac:dyDescent="0.3">
      <c r="A293" s="1" t="s">
        <v>42</v>
      </c>
      <c r="B293" s="1" t="s">
        <v>0</v>
      </c>
      <c r="C293" s="1">
        <v>6</v>
      </c>
      <c r="D293" s="2" t="s">
        <v>36</v>
      </c>
    </row>
    <row r="294" spans="1:9" ht="14.55" customHeight="1" x14ac:dyDescent="0.3">
      <c r="A294" s="1" t="s">
        <v>42</v>
      </c>
      <c r="B294" s="1" t="s">
        <v>0</v>
      </c>
      <c r="C294" s="1">
        <v>7</v>
      </c>
      <c r="D294" s="2" t="s">
        <v>6</v>
      </c>
    </row>
    <row r="295" spans="1:9" ht="14.55" customHeight="1" x14ac:dyDescent="0.3">
      <c r="A295" s="1" t="s">
        <v>42</v>
      </c>
      <c r="B295" s="1" t="s">
        <v>0</v>
      </c>
      <c r="C295" s="1">
        <v>8</v>
      </c>
      <c r="D295" s="2" t="s">
        <v>8</v>
      </c>
      <c r="H295" s="5">
        <v>2</v>
      </c>
      <c r="I295" s="5" t="s">
        <v>67</v>
      </c>
    </row>
    <row r="296" spans="1:9" ht="14.55" customHeight="1" x14ac:dyDescent="0.3">
      <c r="A296" s="1" t="s">
        <v>42</v>
      </c>
      <c r="B296" s="1" t="s">
        <v>0</v>
      </c>
      <c r="C296" s="1">
        <v>9</v>
      </c>
      <c r="D296" s="2" t="s">
        <v>22</v>
      </c>
      <c r="H296" s="5">
        <v>1</v>
      </c>
      <c r="I296" s="5" t="s">
        <v>64</v>
      </c>
    </row>
    <row r="297" spans="1:9" ht="14.55" customHeight="1" x14ac:dyDescent="0.3">
      <c r="A297" s="1" t="s">
        <v>42</v>
      </c>
      <c r="B297" s="1" t="s">
        <v>0</v>
      </c>
      <c r="C297" s="1">
        <v>10</v>
      </c>
      <c r="D297" s="3" t="s">
        <v>10</v>
      </c>
      <c r="H297" s="5">
        <v>5</v>
      </c>
      <c r="I297" s="5" t="s">
        <v>64</v>
      </c>
    </row>
    <row r="298" spans="1:9" ht="14.55" customHeight="1" x14ac:dyDescent="0.3">
      <c r="A298" s="1" t="s">
        <v>42</v>
      </c>
      <c r="B298" s="1" t="s">
        <v>0</v>
      </c>
      <c r="C298" s="1">
        <v>11</v>
      </c>
      <c r="D298" s="2" t="s">
        <v>36</v>
      </c>
    </row>
    <row r="299" spans="1:9" ht="14.55" customHeight="1" x14ac:dyDescent="0.3">
      <c r="A299" s="1" t="s">
        <v>42</v>
      </c>
      <c r="B299" s="1" t="s">
        <v>0</v>
      </c>
      <c r="C299" s="1">
        <v>12</v>
      </c>
      <c r="D299" s="2" t="s">
        <v>36</v>
      </c>
    </row>
    <row r="300" spans="1:9" ht="14.55" customHeight="1" x14ac:dyDescent="0.3">
      <c r="A300" s="1" t="s">
        <v>42</v>
      </c>
      <c r="B300" s="1" t="s">
        <v>0</v>
      </c>
      <c r="C300" s="1">
        <v>13</v>
      </c>
      <c r="D300" s="2" t="s">
        <v>36</v>
      </c>
    </row>
    <row r="301" spans="1:9" ht="14.55" customHeight="1" x14ac:dyDescent="0.3">
      <c r="A301" s="1" t="s">
        <v>42</v>
      </c>
      <c r="B301" s="1" t="s">
        <v>0</v>
      </c>
      <c r="C301" s="1">
        <v>14</v>
      </c>
      <c r="D301" s="2" t="s">
        <v>6</v>
      </c>
    </row>
    <row r="302" spans="1:9" ht="14.55" customHeight="1" x14ac:dyDescent="0.3">
      <c r="A302" s="1" t="s">
        <v>42</v>
      </c>
      <c r="B302" s="1" t="s">
        <v>0</v>
      </c>
      <c r="C302" s="1">
        <v>15</v>
      </c>
      <c r="D302" s="2" t="s">
        <v>36</v>
      </c>
    </row>
    <row r="303" spans="1:9" ht="14.55" customHeight="1" x14ac:dyDescent="0.3">
      <c r="A303" s="1" t="s">
        <v>42</v>
      </c>
      <c r="B303" s="1" t="s">
        <v>0</v>
      </c>
      <c r="C303" s="1">
        <v>16</v>
      </c>
      <c r="D303" s="2" t="s">
        <v>36</v>
      </c>
    </row>
    <row r="304" spans="1:9" ht="14.55" customHeight="1" x14ac:dyDescent="0.3">
      <c r="A304" s="1" t="s">
        <v>42</v>
      </c>
      <c r="B304" s="1" t="s">
        <v>0</v>
      </c>
      <c r="C304" s="10">
        <v>17</v>
      </c>
      <c r="D304" s="3" t="s">
        <v>18</v>
      </c>
      <c r="G304" s="2" t="s">
        <v>66</v>
      </c>
      <c r="H304" s="5">
        <v>9</v>
      </c>
      <c r="I304" s="5" t="s">
        <v>65</v>
      </c>
    </row>
    <row r="305" spans="1:9" ht="14.55" customHeight="1" x14ac:dyDescent="0.3">
      <c r="A305" s="1" t="s">
        <v>42</v>
      </c>
      <c r="B305" s="1" t="s">
        <v>0</v>
      </c>
      <c r="C305" s="1">
        <v>18</v>
      </c>
      <c r="D305" s="3" t="s">
        <v>26</v>
      </c>
      <c r="H305" s="5">
        <v>6</v>
      </c>
      <c r="I305" s="5" t="s">
        <v>69</v>
      </c>
    </row>
    <row r="306" spans="1:9" ht="14.55" customHeight="1" x14ac:dyDescent="0.3">
      <c r="A306" s="1" t="s">
        <v>42</v>
      </c>
      <c r="B306" s="1" t="s">
        <v>0</v>
      </c>
      <c r="C306" s="1">
        <v>19</v>
      </c>
      <c r="D306" s="2" t="s">
        <v>36</v>
      </c>
    </row>
    <row r="307" spans="1:9" ht="28.95" customHeight="1" x14ac:dyDescent="0.3">
      <c r="A307" s="1" t="s">
        <v>42</v>
      </c>
      <c r="B307" s="1" t="s">
        <v>0</v>
      </c>
      <c r="C307" s="1">
        <v>20</v>
      </c>
      <c r="D307" s="3" t="s">
        <v>27</v>
      </c>
      <c r="H307" s="5">
        <v>8</v>
      </c>
      <c r="I307" s="5" t="s">
        <v>69</v>
      </c>
    </row>
    <row r="308" spans="1:9" ht="14.55" hidden="1" customHeight="1" x14ac:dyDescent="0.3">
      <c r="A308" s="1" t="s">
        <v>42</v>
      </c>
      <c r="B308" s="1" t="s">
        <v>1</v>
      </c>
      <c r="C308" s="1">
        <v>21</v>
      </c>
      <c r="D308" s="2" t="s">
        <v>36</v>
      </c>
    </row>
    <row r="309" spans="1:9" ht="14.55" hidden="1" customHeight="1" x14ac:dyDescent="0.3">
      <c r="A309" s="1" t="s">
        <v>42</v>
      </c>
      <c r="B309" s="1" t="s">
        <v>1</v>
      </c>
      <c r="C309" s="1">
        <v>22</v>
      </c>
      <c r="D309" s="2" t="s">
        <v>36</v>
      </c>
    </row>
    <row r="310" spans="1:9" ht="14.55" hidden="1" customHeight="1" x14ac:dyDescent="0.3">
      <c r="A310" s="1" t="s">
        <v>42</v>
      </c>
      <c r="B310" s="1" t="s">
        <v>1</v>
      </c>
      <c r="C310" s="1">
        <v>23</v>
      </c>
      <c r="D310" s="2" t="s">
        <v>36</v>
      </c>
    </row>
    <row r="311" spans="1:9" ht="14.55" hidden="1" customHeight="1" x14ac:dyDescent="0.3">
      <c r="A311" s="1" t="s">
        <v>42</v>
      </c>
      <c r="B311" s="1" t="s">
        <v>1</v>
      </c>
      <c r="C311" s="1">
        <v>24</v>
      </c>
      <c r="D311" s="2" t="s">
        <v>36</v>
      </c>
    </row>
    <row r="312" spans="1:9" ht="43.5" hidden="1" customHeight="1" x14ac:dyDescent="0.3">
      <c r="A312" s="1" t="s">
        <v>42</v>
      </c>
      <c r="B312" s="1" t="s">
        <v>1</v>
      </c>
      <c r="C312" s="1">
        <v>25</v>
      </c>
      <c r="D312" s="2" t="s">
        <v>9</v>
      </c>
      <c r="E312" s="2" t="s">
        <v>20</v>
      </c>
    </row>
    <row r="313" spans="1:9" ht="14.55" hidden="1" customHeight="1" x14ac:dyDescent="0.3">
      <c r="A313" s="1" t="s">
        <v>42</v>
      </c>
      <c r="B313" s="1" t="s">
        <v>1</v>
      </c>
      <c r="C313" s="1">
        <v>26</v>
      </c>
      <c r="D313" s="3" t="s">
        <v>34</v>
      </c>
      <c r="H313" s="5">
        <v>16</v>
      </c>
    </row>
    <row r="314" spans="1:9" ht="14.55" hidden="1" customHeight="1" x14ac:dyDescent="0.3">
      <c r="A314" s="1" t="s">
        <v>42</v>
      </c>
      <c r="B314" s="1" t="s">
        <v>1</v>
      </c>
      <c r="C314" s="1">
        <v>27</v>
      </c>
      <c r="D314" s="2" t="s">
        <v>20</v>
      </c>
      <c r="E314" s="2" t="s">
        <v>10</v>
      </c>
    </row>
    <row r="315" spans="1:9" ht="14.55" hidden="1" customHeight="1" x14ac:dyDescent="0.3">
      <c r="A315" s="1" t="s">
        <v>42</v>
      </c>
      <c r="B315" s="1" t="s">
        <v>1</v>
      </c>
      <c r="C315" s="1">
        <v>28</v>
      </c>
      <c r="D315" s="2" t="s">
        <v>36</v>
      </c>
    </row>
    <row r="316" spans="1:9" ht="14.55" hidden="1" customHeight="1" x14ac:dyDescent="0.3">
      <c r="A316" s="1" t="s">
        <v>42</v>
      </c>
      <c r="B316" s="1" t="s">
        <v>1</v>
      </c>
      <c r="C316" s="1">
        <v>29</v>
      </c>
      <c r="D316" s="2" t="s">
        <v>36</v>
      </c>
    </row>
    <row r="317" spans="1:9" ht="14.55" hidden="1" customHeight="1" x14ac:dyDescent="0.3">
      <c r="A317" s="1" t="s">
        <v>42</v>
      </c>
      <c r="B317" s="1" t="s">
        <v>1</v>
      </c>
      <c r="C317" s="1">
        <v>30</v>
      </c>
      <c r="D317" s="2" t="s">
        <v>36</v>
      </c>
    </row>
    <row r="318" spans="1:9" ht="28.95" hidden="1" customHeight="1" x14ac:dyDescent="0.3">
      <c r="A318" s="1" t="s">
        <v>42</v>
      </c>
      <c r="B318" s="1" t="s">
        <v>1</v>
      </c>
      <c r="C318" s="1">
        <v>31</v>
      </c>
      <c r="D318" s="3" t="s">
        <v>27</v>
      </c>
      <c r="H318" s="5">
        <v>19</v>
      </c>
    </row>
    <row r="319" spans="1:9" ht="14.55" hidden="1" customHeight="1" x14ac:dyDescent="0.3">
      <c r="A319" s="1" t="s">
        <v>42</v>
      </c>
      <c r="B319" s="1" t="s">
        <v>1</v>
      </c>
      <c r="C319" s="1">
        <v>32</v>
      </c>
      <c r="D319" s="2" t="s">
        <v>6</v>
      </c>
    </row>
    <row r="320" spans="1:9" ht="14.55" customHeight="1" x14ac:dyDescent="0.3">
      <c r="A320" s="1">
        <v>2012</v>
      </c>
      <c r="B320" s="1" t="s">
        <v>0</v>
      </c>
      <c r="C320" s="1">
        <v>1</v>
      </c>
      <c r="D320" s="2" t="s">
        <v>36</v>
      </c>
    </row>
    <row r="321" spans="1:9" ht="14.55" customHeight="1" x14ac:dyDescent="0.3">
      <c r="A321" s="1">
        <v>2012</v>
      </c>
      <c r="B321" s="1" t="s">
        <v>0</v>
      </c>
      <c r="C321" s="10">
        <v>2</v>
      </c>
      <c r="D321" s="3" t="s">
        <v>2</v>
      </c>
      <c r="G321" s="2" t="s">
        <v>41</v>
      </c>
      <c r="H321" s="5">
        <v>9</v>
      </c>
      <c r="I321" s="5" t="s">
        <v>67</v>
      </c>
    </row>
    <row r="322" spans="1:9" ht="14.55" customHeight="1" x14ac:dyDescent="0.3">
      <c r="A322" s="1">
        <v>2012</v>
      </c>
      <c r="B322" s="1" t="s">
        <v>0</v>
      </c>
      <c r="C322" s="1">
        <v>3</v>
      </c>
      <c r="D322" s="3" t="s">
        <v>4</v>
      </c>
      <c r="H322" s="5">
        <v>12</v>
      </c>
      <c r="I322" s="5" t="s">
        <v>64</v>
      </c>
    </row>
    <row r="323" spans="1:9" ht="28.95" customHeight="1" x14ac:dyDescent="0.3">
      <c r="A323" s="1">
        <v>2012</v>
      </c>
      <c r="B323" s="1" t="s">
        <v>0</v>
      </c>
      <c r="C323" s="1">
        <v>4</v>
      </c>
      <c r="D323" s="3" t="s">
        <v>5</v>
      </c>
      <c r="H323" s="5">
        <v>17</v>
      </c>
      <c r="I323" s="5" t="s">
        <v>64</v>
      </c>
    </row>
    <row r="324" spans="1:9" ht="14.55" customHeight="1" x14ac:dyDescent="0.3">
      <c r="A324" s="1">
        <v>2012</v>
      </c>
      <c r="B324" s="1" t="s">
        <v>0</v>
      </c>
      <c r="C324" s="1">
        <v>5</v>
      </c>
      <c r="D324" s="2" t="s">
        <v>36</v>
      </c>
    </row>
    <row r="325" spans="1:9" ht="14.55" customHeight="1" x14ac:dyDescent="0.3">
      <c r="A325" s="1">
        <v>2012</v>
      </c>
      <c r="B325" s="1" t="s">
        <v>0</v>
      </c>
      <c r="C325" s="1">
        <v>6</v>
      </c>
      <c r="D325" s="2" t="s">
        <v>36</v>
      </c>
    </row>
    <row r="326" spans="1:9" ht="28.95" customHeight="1" x14ac:dyDescent="0.3">
      <c r="A326" s="1">
        <v>2012</v>
      </c>
      <c r="B326" s="1" t="s">
        <v>0</v>
      </c>
      <c r="C326" s="1">
        <v>7</v>
      </c>
      <c r="D326" s="2" t="s">
        <v>6</v>
      </c>
      <c r="G326" s="2" t="s">
        <v>43</v>
      </c>
    </row>
    <row r="327" spans="1:9" ht="14.55" customHeight="1" x14ac:dyDescent="0.3">
      <c r="A327" s="1">
        <v>2012</v>
      </c>
      <c r="B327" s="1" t="s">
        <v>0</v>
      </c>
      <c r="C327" s="1">
        <v>8</v>
      </c>
      <c r="D327" s="3" t="s">
        <v>25</v>
      </c>
      <c r="H327" s="6">
        <v>5</v>
      </c>
      <c r="I327" s="5" t="s">
        <v>68</v>
      </c>
    </row>
    <row r="328" spans="1:9" ht="14.55" customHeight="1" x14ac:dyDescent="0.3">
      <c r="A328" s="1">
        <v>2012</v>
      </c>
      <c r="B328" s="1" t="s">
        <v>0</v>
      </c>
      <c r="C328" s="10">
        <v>9</v>
      </c>
      <c r="D328" s="3" t="s">
        <v>18</v>
      </c>
      <c r="H328" s="5">
        <v>8</v>
      </c>
      <c r="I328" s="5" t="s">
        <v>65</v>
      </c>
    </row>
    <row r="329" spans="1:9" ht="28.95" customHeight="1" x14ac:dyDescent="0.3">
      <c r="A329" s="1">
        <v>2012</v>
      </c>
      <c r="B329" s="1" t="s">
        <v>0</v>
      </c>
      <c r="C329" s="1">
        <v>10</v>
      </c>
      <c r="D329" s="3" t="s">
        <v>16</v>
      </c>
      <c r="H329" s="5">
        <v>7</v>
      </c>
      <c r="I329" s="5" t="s">
        <v>64</v>
      </c>
    </row>
    <row r="330" spans="1:9" ht="14.55" customHeight="1" x14ac:dyDescent="0.3">
      <c r="A330" s="1">
        <v>2012</v>
      </c>
      <c r="B330" s="1" t="s">
        <v>0</v>
      </c>
      <c r="C330" s="1">
        <v>11</v>
      </c>
      <c r="D330" s="3" t="s">
        <v>26</v>
      </c>
      <c r="H330" s="5">
        <v>5</v>
      </c>
      <c r="I330" s="5" t="s">
        <v>65</v>
      </c>
    </row>
    <row r="331" spans="1:9" ht="14.55" customHeight="1" x14ac:dyDescent="0.3">
      <c r="A331" s="1">
        <v>2012</v>
      </c>
      <c r="B331" s="1" t="s">
        <v>0</v>
      </c>
      <c r="C331" s="1">
        <v>12</v>
      </c>
      <c r="D331" s="2" t="s">
        <v>36</v>
      </c>
    </row>
    <row r="332" spans="1:9" ht="14.55" customHeight="1" x14ac:dyDescent="0.3">
      <c r="A332" s="1">
        <v>2012</v>
      </c>
      <c r="B332" s="1" t="s">
        <v>0</v>
      </c>
      <c r="C332" s="1">
        <v>13</v>
      </c>
      <c r="D332" s="2" t="s">
        <v>36</v>
      </c>
    </row>
    <row r="333" spans="1:9" ht="28.95" customHeight="1" x14ac:dyDescent="0.3">
      <c r="A333" s="1">
        <v>2012</v>
      </c>
      <c r="B333" s="1" t="s">
        <v>0</v>
      </c>
      <c r="C333" s="1">
        <v>14</v>
      </c>
      <c r="D333" s="3" t="s">
        <v>13</v>
      </c>
      <c r="H333" s="5">
        <v>10</v>
      </c>
      <c r="I333" s="5" t="s">
        <v>69</v>
      </c>
    </row>
    <row r="334" spans="1:9" ht="14.55" customHeight="1" x14ac:dyDescent="0.3">
      <c r="A334" s="1">
        <v>2012</v>
      </c>
      <c r="B334" s="1" t="s">
        <v>0</v>
      </c>
      <c r="C334" s="1">
        <v>15</v>
      </c>
      <c r="D334" s="3" t="s">
        <v>12</v>
      </c>
      <c r="H334" s="5">
        <v>7</v>
      </c>
      <c r="I334" s="5" t="s">
        <v>68</v>
      </c>
    </row>
    <row r="335" spans="1:9" ht="14.55" customHeight="1" x14ac:dyDescent="0.3">
      <c r="A335" s="1">
        <v>2012</v>
      </c>
      <c r="B335" s="1" t="s">
        <v>0</v>
      </c>
      <c r="C335" s="1">
        <v>16</v>
      </c>
      <c r="D335" s="3" t="s">
        <v>12</v>
      </c>
      <c r="H335" s="5">
        <v>5</v>
      </c>
      <c r="I335" s="5" t="s">
        <v>67</v>
      </c>
    </row>
    <row r="336" spans="1:9" ht="14.55" customHeight="1" x14ac:dyDescent="0.3">
      <c r="A336" s="1">
        <v>2012</v>
      </c>
      <c r="B336" s="1" t="s">
        <v>0</v>
      </c>
      <c r="C336" s="1">
        <v>17</v>
      </c>
      <c r="D336" s="3" t="s">
        <v>15</v>
      </c>
      <c r="H336" s="5">
        <v>8</v>
      </c>
      <c r="I336" s="5" t="s">
        <v>67</v>
      </c>
    </row>
    <row r="337" spans="1:10" ht="14.55" customHeight="1" x14ac:dyDescent="0.3">
      <c r="A337" s="1">
        <v>2012</v>
      </c>
      <c r="B337" s="1" t="s">
        <v>0</v>
      </c>
      <c r="C337" s="1">
        <v>18</v>
      </c>
      <c r="D337" s="3" t="s">
        <v>11</v>
      </c>
      <c r="H337" s="5">
        <v>12</v>
      </c>
      <c r="I337" s="5" t="s">
        <v>68</v>
      </c>
    </row>
    <row r="338" spans="1:10" ht="14.55" customHeight="1" x14ac:dyDescent="0.3">
      <c r="A338" s="1">
        <v>2012</v>
      </c>
      <c r="B338" s="1" t="s">
        <v>0</v>
      </c>
      <c r="C338" s="1">
        <v>19</v>
      </c>
      <c r="D338" s="3" t="s">
        <v>11</v>
      </c>
      <c r="G338" s="2" t="s">
        <v>74</v>
      </c>
      <c r="H338" s="5">
        <v>11</v>
      </c>
      <c r="I338" s="5" t="s">
        <v>69</v>
      </c>
    </row>
    <row r="339" spans="1:10" ht="14.55" customHeight="1" x14ac:dyDescent="0.3">
      <c r="A339" s="1">
        <v>2012</v>
      </c>
      <c r="B339" s="1" t="s">
        <v>0</v>
      </c>
      <c r="C339" s="1">
        <v>20</v>
      </c>
      <c r="D339" s="2" t="s">
        <v>36</v>
      </c>
    </row>
    <row r="340" spans="1:10" ht="14.55" hidden="1" customHeight="1" x14ac:dyDescent="0.3">
      <c r="A340" s="1">
        <v>2012</v>
      </c>
      <c r="B340" s="1" t="s">
        <v>1</v>
      </c>
      <c r="C340" s="1">
        <v>21</v>
      </c>
      <c r="D340" s="2" t="s">
        <v>19</v>
      </c>
    </row>
    <row r="341" spans="1:10" ht="14.55" hidden="1" customHeight="1" x14ac:dyDescent="0.3">
      <c r="A341" s="1">
        <v>2012</v>
      </c>
      <c r="B341" s="1" t="s">
        <v>1</v>
      </c>
      <c r="C341" s="1">
        <v>22</v>
      </c>
      <c r="D341" s="2" t="s">
        <v>3</v>
      </c>
    </row>
    <row r="342" spans="1:10" ht="14.55" hidden="1" customHeight="1" x14ac:dyDescent="0.3">
      <c r="A342" s="1">
        <v>2012</v>
      </c>
      <c r="B342" s="1" t="s">
        <v>1</v>
      </c>
      <c r="C342" s="1">
        <v>23</v>
      </c>
      <c r="D342" s="3" t="s">
        <v>34</v>
      </c>
      <c r="E342" s="3" t="s">
        <v>5</v>
      </c>
      <c r="H342" s="5">
        <v>15</v>
      </c>
    </row>
    <row r="343" spans="1:10" ht="14.55" hidden="1" customHeight="1" x14ac:dyDescent="0.3">
      <c r="A343" s="1">
        <v>2012</v>
      </c>
      <c r="B343" s="1" t="s">
        <v>1</v>
      </c>
      <c r="C343" s="1">
        <v>24</v>
      </c>
      <c r="D343" s="2" t="s">
        <v>36</v>
      </c>
    </row>
    <row r="344" spans="1:10" ht="14.55" hidden="1" customHeight="1" x14ac:dyDescent="0.3">
      <c r="A344" s="1">
        <v>2012</v>
      </c>
      <c r="B344" s="1" t="s">
        <v>1</v>
      </c>
      <c r="C344" s="1">
        <v>25</v>
      </c>
      <c r="D344" s="3" t="s">
        <v>25</v>
      </c>
      <c r="H344" s="5">
        <v>15</v>
      </c>
    </row>
    <row r="345" spans="1:10" ht="14.55" hidden="1" customHeight="1" x14ac:dyDescent="0.3">
      <c r="A345" s="1">
        <v>2012</v>
      </c>
      <c r="B345" s="1" t="s">
        <v>1</v>
      </c>
      <c r="C345" s="1">
        <v>26</v>
      </c>
      <c r="D345" s="3" t="s">
        <v>26</v>
      </c>
      <c r="H345" s="5">
        <v>23</v>
      </c>
    </row>
    <row r="346" spans="1:10" ht="14.55" hidden="1" customHeight="1" x14ac:dyDescent="0.3">
      <c r="A346" s="1">
        <v>2012</v>
      </c>
      <c r="B346" s="1" t="s">
        <v>1</v>
      </c>
      <c r="C346" s="1">
        <v>27</v>
      </c>
      <c r="D346" s="2" t="s">
        <v>36</v>
      </c>
    </row>
    <row r="347" spans="1:10" ht="14.55" hidden="1" customHeight="1" x14ac:dyDescent="0.3">
      <c r="A347" s="1">
        <v>2012</v>
      </c>
      <c r="B347" s="1" t="s">
        <v>1</v>
      </c>
      <c r="C347" s="1">
        <v>28</v>
      </c>
      <c r="D347" s="3" t="s">
        <v>14</v>
      </c>
      <c r="H347" s="5">
        <v>31</v>
      </c>
    </row>
    <row r="348" spans="1:10" ht="14.55" hidden="1" customHeight="1" x14ac:dyDescent="0.3">
      <c r="A348" s="1">
        <v>2012</v>
      </c>
      <c r="B348" s="1" t="s">
        <v>1</v>
      </c>
      <c r="C348" s="1">
        <v>29</v>
      </c>
      <c r="D348" s="2" t="s">
        <v>25</v>
      </c>
      <c r="E348" s="2" t="s">
        <v>17</v>
      </c>
    </row>
    <row r="349" spans="1:10" ht="28.95" hidden="1" customHeight="1" x14ac:dyDescent="0.3">
      <c r="A349" s="1">
        <v>2012</v>
      </c>
      <c r="B349" s="1" t="s">
        <v>1</v>
      </c>
      <c r="C349" s="1">
        <v>30</v>
      </c>
      <c r="D349" s="3" t="s">
        <v>27</v>
      </c>
      <c r="E349" s="3" t="s">
        <v>24</v>
      </c>
      <c r="G349" s="2" t="s">
        <v>62</v>
      </c>
      <c r="H349" s="5">
        <v>18</v>
      </c>
      <c r="J349" s="11" t="s">
        <v>61</v>
      </c>
    </row>
    <row r="350" spans="1:10" ht="14.55" hidden="1" customHeight="1" x14ac:dyDescent="0.3">
      <c r="A350" s="1">
        <v>2012</v>
      </c>
      <c r="B350" s="1" t="s">
        <v>1</v>
      </c>
      <c r="C350" s="1">
        <v>31</v>
      </c>
      <c r="D350" s="2" t="s">
        <v>36</v>
      </c>
    </row>
    <row r="351" spans="1:10" ht="14.55" customHeight="1" x14ac:dyDescent="0.3">
      <c r="A351" s="1" t="s">
        <v>44</v>
      </c>
      <c r="B351" s="1" t="s">
        <v>0</v>
      </c>
      <c r="C351" s="1">
        <v>1</v>
      </c>
      <c r="D351" s="2" t="s">
        <v>36</v>
      </c>
    </row>
    <row r="352" spans="1:10" ht="14.55" customHeight="1" x14ac:dyDescent="0.3">
      <c r="A352" s="1" t="s">
        <v>44</v>
      </c>
      <c r="B352" s="1" t="s">
        <v>0</v>
      </c>
      <c r="C352" s="1">
        <v>2</v>
      </c>
      <c r="D352" s="2" t="s">
        <v>36</v>
      </c>
    </row>
    <row r="353" spans="1:9" ht="14.55" customHeight="1" x14ac:dyDescent="0.3">
      <c r="A353" s="1" t="s">
        <v>44</v>
      </c>
      <c r="B353" s="1" t="s">
        <v>0</v>
      </c>
      <c r="C353" s="1">
        <v>3</v>
      </c>
      <c r="D353" s="2" t="s">
        <v>36</v>
      </c>
    </row>
    <row r="354" spans="1:9" ht="14.55" customHeight="1" x14ac:dyDescent="0.3">
      <c r="A354" s="1" t="s">
        <v>44</v>
      </c>
      <c r="B354" s="1" t="s">
        <v>0</v>
      </c>
      <c r="C354" s="1">
        <v>4</v>
      </c>
      <c r="D354" s="2" t="s">
        <v>21</v>
      </c>
      <c r="H354" s="5">
        <v>1</v>
      </c>
      <c r="I354" s="5" t="s">
        <v>65</v>
      </c>
    </row>
    <row r="355" spans="1:9" ht="14.55" customHeight="1" x14ac:dyDescent="0.3">
      <c r="A355" s="1" t="s">
        <v>44</v>
      </c>
      <c r="B355" s="1" t="s">
        <v>0</v>
      </c>
      <c r="C355" s="1">
        <v>5</v>
      </c>
      <c r="D355" s="2" t="s">
        <v>7</v>
      </c>
      <c r="I355" s="5" t="s">
        <v>65</v>
      </c>
    </row>
    <row r="356" spans="1:9" ht="14.55" customHeight="1" x14ac:dyDescent="0.3">
      <c r="A356" s="1" t="s">
        <v>44</v>
      </c>
      <c r="B356" s="1" t="s">
        <v>0</v>
      </c>
      <c r="C356" s="1">
        <v>6</v>
      </c>
      <c r="D356" s="2" t="s">
        <v>7</v>
      </c>
      <c r="I356" s="5" t="s">
        <v>64</v>
      </c>
    </row>
    <row r="357" spans="1:9" ht="14.55" customHeight="1" x14ac:dyDescent="0.3">
      <c r="A357" s="1" t="s">
        <v>44</v>
      </c>
      <c r="B357" s="1" t="s">
        <v>0</v>
      </c>
      <c r="C357" s="1">
        <v>7</v>
      </c>
      <c r="D357" s="2" t="s">
        <v>8</v>
      </c>
      <c r="H357" s="5">
        <v>1</v>
      </c>
      <c r="I357" s="5" t="s">
        <v>64</v>
      </c>
    </row>
    <row r="358" spans="1:9" ht="43.5" customHeight="1" x14ac:dyDescent="0.3">
      <c r="A358" s="1" t="s">
        <v>44</v>
      </c>
      <c r="B358" s="1" t="s">
        <v>0</v>
      </c>
      <c r="C358" s="1">
        <v>8</v>
      </c>
      <c r="D358" s="2" t="s">
        <v>9</v>
      </c>
      <c r="I358" s="5" t="s">
        <v>69</v>
      </c>
    </row>
    <row r="359" spans="1:9" ht="14.55" customHeight="1" x14ac:dyDescent="0.3">
      <c r="A359" s="1" t="s">
        <v>44</v>
      </c>
      <c r="B359" s="1" t="s">
        <v>0</v>
      </c>
      <c r="C359" s="1">
        <v>9</v>
      </c>
      <c r="D359" s="2" t="s">
        <v>36</v>
      </c>
    </row>
    <row r="360" spans="1:9" ht="14.55" customHeight="1" x14ac:dyDescent="0.3">
      <c r="A360" s="1" t="s">
        <v>44</v>
      </c>
      <c r="B360" s="1" t="s">
        <v>0</v>
      </c>
      <c r="C360" s="1">
        <v>10</v>
      </c>
      <c r="D360" s="2" t="s">
        <v>36</v>
      </c>
    </row>
    <row r="361" spans="1:9" ht="14.55" customHeight="1" x14ac:dyDescent="0.3">
      <c r="A361" s="1" t="s">
        <v>44</v>
      </c>
      <c r="B361" s="1" t="s">
        <v>0</v>
      </c>
      <c r="C361" s="1">
        <v>11</v>
      </c>
      <c r="D361" s="2" t="s">
        <v>36</v>
      </c>
    </row>
    <row r="362" spans="1:9" ht="14.55" customHeight="1" x14ac:dyDescent="0.3">
      <c r="A362" s="1" t="s">
        <v>44</v>
      </c>
      <c r="B362" s="1" t="s">
        <v>0</v>
      </c>
      <c r="C362" s="1">
        <v>12</v>
      </c>
      <c r="D362" s="2" t="s">
        <v>36</v>
      </c>
    </row>
    <row r="363" spans="1:9" ht="14.55" customHeight="1" x14ac:dyDescent="0.3">
      <c r="A363" s="1" t="s">
        <v>44</v>
      </c>
      <c r="B363" s="1" t="s">
        <v>0</v>
      </c>
      <c r="C363" s="1">
        <v>13</v>
      </c>
      <c r="D363" s="2" t="s">
        <v>36</v>
      </c>
    </row>
    <row r="364" spans="1:9" ht="14.55" customHeight="1" x14ac:dyDescent="0.3">
      <c r="A364" s="1" t="s">
        <v>44</v>
      </c>
      <c r="B364" s="1" t="s">
        <v>0</v>
      </c>
      <c r="C364" s="1">
        <v>14</v>
      </c>
      <c r="D364" s="2" t="s">
        <v>36</v>
      </c>
    </row>
    <row r="365" spans="1:9" ht="14.55" customHeight="1" x14ac:dyDescent="0.3">
      <c r="A365" s="1" t="s">
        <v>44</v>
      </c>
      <c r="B365" s="1" t="s">
        <v>0</v>
      </c>
      <c r="C365" s="1">
        <v>15</v>
      </c>
      <c r="D365" s="3" t="s">
        <v>10</v>
      </c>
      <c r="H365" s="5">
        <v>4</v>
      </c>
      <c r="I365" s="5" t="s">
        <v>69</v>
      </c>
    </row>
    <row r="366" spans="1:9" ht="14.55" customHeight="1" x14ac:dyDescent="0.3">
      <c r="A366" s="1" t="s">
        <v>44</v>
      </c>
      <c r="B366" s="1" t="s">
        <v>0</v>
      </c>
      <c r="C366" s="1">
        <v>16</v>
      </c>
      <c r="D366" s="3" t="s">
        <v>10</v>
      </c>
      <c r="E366" s="3" t="s">
        <v>34</v>
      </c>
      <c r="H366" s="5">
        <v>3</v>
      </c>
      <c r="I366" s="5" t="s">
        <v>65</v>
      </c>
    </row>
    <row r="367" spans="1:9" ht="14.55" customHeight="1" x14ac:dyDescent="0.3">
      <c r="A367" s="1" t="s">
        <v>44</v>
      </c>
      <c r="B367" s="1" t="s">
        <v>0</v>
      </c>
      <c r="C367" s="1">
        <v>17</v>
      </c>
      <c r="D367" s="2" t="s">
        <v>36</v>
      </c>
    </row>
    <row r="368" spans="1:9" ht="14.55" customHeight="1" x14ac:dyDescent="0.3">
      <c r="A368" s="1" t="s">
        <v>44</v>
      </c>
      <c r="B368" s="1" t="s">
        <v>0</v>
      </c>
      <c r="C368" s="1">
        <v>18</v>
      </c>
      <c r="D368" s="2" t="s">
        <v>36</v>
      </c>
    </row>
    <row r="369" spans="1:9" ht="14.55" customHeight="1" x14ac:dyDescent="0.3">
      <c r="A369" s="1" t="s">
        <v>44</v>
      </c>
      <c r="B369" s="1" t="s">
        <v>0</v>
      </c>
      <c r="C369" s="1">
        <v>19</v>
      </c>
      <c r="D369" s="2" t="s">
        <v>36</v>
      </c>
    </row>
    <row r="370" spans="1:9" ht="28.95" customHeight="1" x14ac:dyDescent="0.3">
      <c r="A370" s="1" t="s">
        <v>44</v>
      </c>
      <c r="B370" s="1" t="s">
        <v>0</v>
      </c>
      <c r="C370" s="1">
        <v>20</v>
      </c>
      <c r="D370" s="3" t="s">
        <v>27</v>
      </c>
      <c r="H370" s="5">
        <v>7</v>
      </c>
      <c r="I370" s="5" t="s">
        <v>68</v>
      </c>
    </row>
    <row r="371" spans="1:9" ht="14.55" hidden="1" customHeight="1" x14ac:dyDescent="0.3">
      <c r="A371" s="1" t="s">
        <v>44</v>
      </c>
      <c r="B371" s="1" t="s">
        <v>1</v>
      </c>
      <c r="C371" s="1">
        <v>21</v>
      </c>
      <c r="D371" s="2" t="s">
        <v>36</v>
      </c>
    </row>
    <row r="372" spans="1:9" ht="28.95" hidden="1" customHeight="1" x14ac:dyDescent="0.3">
      <c r="A372" s="1" t="s">
        <v>44</v>
      </c>
      <c r="B372" s="1" t="s">
        <v>1</v>
      </c>
      <c r="C372" s="1">
        <v>22</v>
      </c>
      <c r="D372" s="2" t="s">
        <v>6</v>
      </c>
      <c r="E372" s="2" t="s">
        <v>9</v>
      </c>
      <c r="F372" s="2" t="s">
        <v>23</v>
      </c>
    </row>
    <row r="373" spans="1:9" ht="14.55" hidden="1" customHeight="1" x14ac:dyDescent="0.3">
      <c r="A373" s="1" t="s">
        <v>44</v>
      </c>
      <c r="B373" s="1" t="s">
        <v>1</v>
      </c>
      <c r="C373" s="1">
        <v>23</v>
      </c>
      <c r="D373" s="2" t="s">
        <v>36</v>
      </c>
    </row>
    <row r="374" spans="1:9" ht="14.55" hidden="1" customHeight="1" x14ac:dyDescent="0.3">
      <c r="A374" s="1" t="s">
        <v>44</v>
      </c>
      <c r="B374" s="1" t="s">
        <v>1</v>
      </c>
      <c r="C374" s="1">
        <v>24</v>
      </c>
      <c r="D374" s="2" t="s">
        <v>20</v>
      </c>
      <c r="E374" s="2" t="s">
        <v>5</v>
      </c>
    </row>
    <row r="375" spans="1:9" ht="14.55" hidden="1" customHeight="1" x14ac:dyDescent="0.3">
      <c r="A375" s="1" t="s">
        <v>44</v>
      </c>
      <c r="B375" s="1" t="s">
        <v>1</v>
      </c>
      <c r="C375" s="1">
        <v>25</v>
      </c>
      <c r="D375" s="3" t="s">
        <v>4</v>
      </c>
      <c r="H375" s="5">
        <v>26</v>
      </c>
    </row>
    <row r="376" spans="1:9" ht="14.55" hidden="1" customHeight="1" x14ac:dyDescent="0.3">
      <c r="A376" s="1" t="s">
        <v>44</v>
      </c>
      <c r="B376" s="1" t="s">
        <v>1</v>
      </c>
      <c r="C376" s="1">
        <v>26</v>
      </c>
      <c r="D376" s="3" t="s">
        <v>10</v>
      </c>
      <c r="E376" s="3" t="s">
        <v>34</v>
      </c>
      <c r="G376" s="2" t="s">
        <v>78</v>
      </c>
      <c r="H376" s="5">
        <v>16</v>
      </c>
    </row>
    <row r="377" spans="1:9" ht="14.55" hidden="1" customHeight="1" x14ac:dyDescent="0.3">
      <c r="A377" s="1" t="s">
        <v>44</v>
      </c>
      <c r="B377" s="1" t="s">
        <v>1</v>
      </c>
      <c r="C377" s="1">
        <v>27</v>
      </c>
      <c r="D377" s="2" t="s">
        <v>36</v>
      </c>
    </row>
    <row r="378" spans="1:9" ht="14.55" hidden="1" customHeight="1" x14ac:dyDescent="0.3">
      <c r="A378" s="1" t="s">
        <v>44</v>
      </c>
      <c r="B378" s="1" t="s">
        <v>1</v>
      </c>
      <c r="C378" s="1">
        <v>28</v>
      </c>
      <c r="D378" s="2" t="s">
        <v>36</v>
      </c>
    </row>
    <row r="379" spans="1:9" ht="14.55" hidden="1" customHeight="1" x14ac:dyDescent="0.3">
      <c r="A379" s="1" t="s">
        <v>44</v>
      </c>
      <c r="B379" s="1" t="s">
        <v>1</v>
      </c>
      <c r="C379" s="1">
        <v>29</v>
      </c>
      <c r="D379" s="2" t="s">
        <v>36</v>
      </c>
    </row>
    <row r="380" spans="1:9" ht="14.55" hidden="1" customHeight="1" x14ac:dyDescent="0.3">
      <c r="A380" s="1" t="s">
        <v>44</v>
      </c>
      <c r="B380" s="1" t="s">
        <v>1</v>
      </c>
      <c r="C380" s="1">
        <v>30</v>
      </c>
      <c r="D380" s="3" t="s">
        <v>24</v>
      </c>
      <c r="H380" s="5">
        <v>14</v>
      </c>
    </row>
    <row r="381" spans="1:9" ht="14.55" hidden="1" customHeight="1" x14ac:dyDescent="0.3">
      <c r="A381" s="1" t="s">
        <v>44</v>
      </c>
      <c r="B381" s="1" t="s">
        <v>1</v>
      </c>
      <c r="C381" s="1">
        <v>31</v>
      </c>
      <c r="D381" s="2" t="s">
        <v>36</v>
      </c>
    </row>
    <row r="382" spans="1:9" ht="14.55" hidden="1" customHeight="1" x14ac:dyDescent="0.3">
      <c r="A382" s="1" t="s">
        <v>44</v>
      </c>
      <c r="B382" s="1" t="s">
        <v>1</v>
      </c>
      <c r="C382" s="1">
        <v>32</v>
      </c>
      <c r="D382" s="2" t="s">
        <v>36</v>
      </c>
    </row>
    <row r="383" spans="1:9" ht="14.55" hidden="1" customHeight="1" x14ac:dyDescent="0.3">
      <c r="A383" s="1" t="s">
        <v>44</v>
      </c>
      <c r="B383" s="1" t="s">
        <v>1</v>
      </c>
      <c r="C383" s="1">
        <v>33</v>
      </c>
      <c r="D383" s="2" t="s">
        <v>6</v>
      </c>
      <c r="E383" s="2" t="s">
        <v>3</v>
      </c>
    </row>
    <row r="384" spans="1:9" ht="14.55" customHeight="1" x14ac:dyDescent="0.3">
      <c r="A384" s="1">
        <v>2011</v>
      </c>
      <c r="B384" s="1" t="s">
        <v>0</v>
      </c>
      <c r="C384" s="1">
        <v>1</v>
      </c>
      <c r="D384" s="2" t="s">
        <v>36</v>
      </c>
    </row>
    <row r="385" spans="1:9" ht="14.55" customHeight="1" x14ac:dyDescent="0.3">
      <c r="A385" s="1">
        <v>2011</v>
      </c>
      <c r="B385" s="1" t="s">
        <v>0</v>
      </c>
      <c r="C385" s="10">
        <v>2</v>
      </c>
      <c r="D385" s="3" t="s">
        <v>2</v>
      </c>
      <c r="G385" s="2" t="s">
        <v>74</v>
      </c>
      <c r="H385" s="5">
        <v>8</v>
      </c>
      <c r="I385" s="5" t="s">
        <v>69</v>
      </c>
    </row>
    <row r="386" spans="1:9" ht="28.95" customHeight="1" x14ac:dyDescent="0.3">
      <c r="A386" s="1">
        <v>2011</v>
      </c>
      <c r="B386" s="1" t="s">
        <v>0</v>
      </c>
      <c r="C386" s="1">
        <v>4</v>
      </c>
      <c r="D386" s="3" t="s">
        <v>5</v>
      </c>
      <c r="H386" s="5">
        <v>16</v>
      </c>
      <c r="I386" s="5" t="s">
        <v>67</v>
      </c>
    </row>
    <row r="387" spans="1:9" ht="14.55" customHeight="1" x14ac:dyDescent="0.3">
      <c r="A387" s="1">
        <v>2011</v>
      </c>
      <c r="B387" s="1" t="s">
        <v>0</v>
      </c>
      <c r="C387" s="1">
        <v>5</v>
      </c>
      <c r="D387" s="2" t="s">
        <v>36</v>
      </c>
    </row>
    <row r="388" spans="1:9" ht="14.55" customHeight="1" x14ac:dyDescent="0.3">
      <c r="A388" s="1">
        <v>2011</v>
      </c>
      <c r="B388" s="1" t="s">
        <v>0</v>
      </c>
      <c r="C388" s="1">
        <v>6</v>
      </c>
      <c r="D388" s="2" t="s">
        <v>36</v>
      </c>
    </row>
    <row r="389" spans="1:9" ht="14.55" customHeight="1" x14ac:dyDescent="0.3">
      <c r="A389" s="1">
        <v>2011</v>
      </c>
      <c r="B389" s="1" t="s">
        <v>0</v>
      </c>
      <c r="C389" s="1">
        <v>7</v>
      </c>
      <c r="D389" s="2" t="s">
        <v>36</v>
      </c>
    </row>
    <row r="390" spans="1:9" ht="14.55" customHeight="1" x14ac:dyDescent="0.3">
      <c r="A390" s="1">
        <v>2011</v>
      </c>
      <c r="B390" s="1" t="s">
        <v>0</v>
      </c>
      <c r="C390" s="1">
        <v>9</v>
      </c>
      <c r="D390" s="2" t="s">
        <v>36</v>
      </c>
    </row>
    <row r="391" spans="1:9" ht="14.55" customHeight="1" x14ac:dyDescent="0.3">
      <c r="A391" s="1">
        <v>2011</v>
      </c>
      <c r="B391" s="1" t="s">
        <v>0</v>
      </c>
      <c r="C391" s="1">
        <v>10</v>
      </c>
      <c r="D391" s="2" t="s">
        <v>36</v>
      </c>
    </row>
    <row r="392" spans="1:9" ht="28.95" customHeight="1" x14ac:dyDescent="0.3">
      <c r="A392" s="1">
        <v>2011</v>
      </c>
      <c r="B392" s="1" t="s">
        <v>0</v>
      </c>
      <c r="C392" s="1">
        <v>11</v>
      </c>
      <c r="D392" s="3" t="s">
        <v>16</v>
      </c>
      <c r="H392" s="5">
        <v>6</v>
      </c>
      <c r="I392" s="5" t="s">
        <v>65</v>
      </c>
    </row>
    <row r="393" spans="1:9" ht="14.55" customHeight="1" x14ac:dyDescent="0.3">
      <c r="A393" s="1">
        <v>2011</v>
      </c>
      <c r="B393" s="1" t="s">
        <v>0</v>
      </c>
      <c r="C393" s="1">
        <v>13</v>
      </c>
      <c r="D393" s="2" t="s">
        <v>17</v>
      </c>
    </row>
    <row r="394" spans="1:9" ht="14.55" customHeight="1" x14ac:dyDescent="0.3">
      <c r="A394" s="1">
        <v>2011</v>
      </c>
      <c r="B394" s="1" t="s">
        <v>0</v>
      </c>
      <c r="C394" s="1">
        <v>14</v>
      </c>
      <c r="D394" s="2" t="s">
        <v>36</v>
      </c>
    </row>
    <row r="395" spans="1:9" ht="28.95" customHeight="1" x14ac:dyDescent="0.3">
      <c r="A395" s="1">
        <v>2011</v>
      </c>
      <c r="B395" s="1" t="s">
        <v>0</v>
      </c>
      <c r="C395" s="1">
        <v>15</v>
      </c>
      <c r="D395" s="3" t="s">
        <v>13</v>
      </c>
      <c r="H395" s="5">
        <v>9</v>
      </c>
      <c r="I395" s="5" t="s">
        <v>68</v>
      </c>
    </row>
    <row r="396" spans="1:9" ht="14.55" customHeight="1" x14ac:dyDescent="0.3">
      <c r="A396" s="1">
        <v>2011</v>
      </c>
      <c r="B396" s="1" t="s">
        <v>0</v>
      </c>
      <c r="C396" s="1">
        <v>17</v>
      </c>
      <c r="D396" s="2" t="s">
        <v>36</v>
      </c>
    </row>
    <row r="397" spans="1:9" ht="14.55" customHeight="1" x14ac:dyDescent="0.3">
      <c r="A397" s="1">
        <v>2011</v>
      </c>
      <c r="B397" s="1" t="s">
        <v>0</v>
      </c>
      <c r="C397" s="1">
        <v>19</v>
      </c>
      <c r="D397" s="3" t="s">
        <v>11</v>
      </c>
      <c r="G397" s="2" t="s">
        <v>74</v>
      </c>
      <c r="H397" s="5">
        <v>10</v>
      </c>
      <c r="I397" s="5" t="s">
        <v>67</v>
      </c>
    </row>
    <row r="398" spans="1:9" ht="14.55" customHeight="1" x14ac:dyDescent="0.3">
      <c r="A398" s="1">
        <v>2011</v>
      </c>
      <c r="B398" s="1" t="s">
        <v>0</v>
      </c>
      <c r="C398" s="1">
        <v>20</v>
      </c>
      <c r="D398" s="2" t="s">
        <v>6</v>
      </c>
    </row>
    <row r="399" spans="1:9" ht="14.55" hidden="1" customHeight="1" x14ac:dyDescent="0.3">
      <c r="A399" s="1">
        <v>2011</v>
      </c>
      <c r="B399" s="1" t="s">
        <v>1</v>
      </c>
      <c r="C399" s="1">
        <v>21</v>
      </c>
      <c r="D399" s="2" t="s">
        <v>3</v>
      </c>
    </row>
    <row r="400" spans="1:9" ht="28.95" hidden="1" customHeight="1" x14ac:dyDescent="0.3">
      <c r="A400" s="1">
        <v>2011</v>
      </c>
      <c r="B400" s="1" t="s">
        <v>1</v>
      </c>
      <c r="C400" s="1">
        <v>22</v>
      </c>
      <c r="D400" s="3" t="s">
        <v>5</v>
      </c>
      <c r="H400" s="5">
        <v>28</v>
      </c>
    </row>
    <row r="401" spans="1:9" ht="14.55" hidden="1" customHeight="1" x14ac:dyDescent="0.3">
      <c r="A401" s="1">
        <v>2011</v>
      </c>
      <c r="B401" s="1" t="s">
        <v>1</v>
      </c>
      <c r="C401" s="1">
        <v>23</v>
      </c>
      <c r="D401" s="2" t="s">
        <v>36</v>
      </c>
    </row>
    <row r="402" spans="1:9" ht="14.55" hidden="1" customHeight="1" x14ac:dyDescent="0.3">
      <c r="A402" s="1">
        <v>2011</v>
      </c>
      <c r="B402" s="1" t="s">
        <v>1</v>
      </c>
      <c r="C402" s="1">
        <v>24</v>
      </c>
      <c r="D402" s="3" t="s">
        <v>25</v>
      </c>
      <c r="H402" s="5">
        <v>14</v>
      </c>
    </row>
    <row r="403" spans="1:9" ht="14.55" hidden="1" customHeight="1" x14ac:dyDescent="0.3">
      <c r="A403" s="1">
        <v>2011</v>
      </c>
      <c r="B403" s="1" t="s">
        <v>1</v>
      </c>
      <c r="C403" s="1">
        <v>25</v>
      </c>
      <c r="D403" s="3" t="s">
        <v>26</v>
      </c>
      <c r="E403" s="7"/>
      <c r="G403" s="2" t="s">
        <v>38</v>
      </c>
      <c r="H403" s="5">
        <v>22</v>
      </c>
    </row>
    <row r="404" spans="1:9" ht="14.55" hidden="1" customHeight="1" x14ac:dyDescent="0.3">
      <c r="A404" s="1">
        <v>2011</v>
      </c>
      <c r="B404" s="1" t="s">
        <v>1</v>
      </c>
      <c r="C404" s="1">
        <v>26</v>
      </c>
      <c r="D404" s="2" t="s">
        <v>36</v>
      </c>
    </row>
    <row r="405" spans="1:9" ht="14.55" hidden="1" customHeight="1" x14ac:dyDescent="0.3">
      <c r="A405" s="1">
        <v>2011</v>
      </c>
      <c r="B405" s="1" t="s">
        <v>1</v>
      </c>
      <c r="C405" s="1">
        <v>27</v>
      </c>
      <c r="D405" s="3" t="s">
        <v>14</v>
      </c>
      <c r="H405" s="5">
        <v>30</v>
      </c>
    </row>
    <row r="406" spans="1:9" ht="28.95" hidden="1" customHeight="1" x14ac:dyDescent="0.3">
      <c r="A406" s="1">
        <v>2011</v>
      </c>
      <c r="B406" s="1" t="s">
        <v>1</v>
      </c>
      <c r="C406" s="1">
        <v>28</v>
      </c>
      <c r="D406" s="3" t="s">
        <v>13</v>
      </c>
      <c r="E406" s="3" t="s">
        <v>14</v>
      </c>
      <c r="H406" s="5">
        <v>19</v>
      </c>
    </row>
    <row r="407" spans="1:9" ht="14.55" hidden="1" customHeight="1" x14ac:dyDescent="0.3">
      <c r="A407" s="1">
        <v>2011</v>
      </c>
      <c r="B407" s="1" t="s">
        <v>1</v>
      </c>
      <c r="C407" s="1">
        <v>29</v>
      </c>
      <c r="D407" s="3" t="s">
        <v>12</v>
      </c>
      <c r="H407" s="5">
        <v>21</v>
      </c>
    </row>
    <row r="408" spans="1:9" hidden="1" x14ac:dyDescent="0.3">
      <c r="A408" s="1">
        <v>2011</v>
      </c>
      <c r="B408" s="1" t="s">
        <v>1</v>
      </c>
      <c r="C408" s="1">
        <v>30</v>
      </c>
      <c r="D408" s="3" t="s">
        <v>11</v>
      </c>
      <c r="E408" s="3" t="s">
        <v>15</v>
      </c>
      <c r="G408" s="2" t="s">
        <v>90</v>
      </c>
      <c r="H408" s="5">
        <v>26</v>
      </c>
    </row>
    <row r="409" spans="1:9" ht="14.55" customHeight="1" x14ac:dyDescent="0.3">
      <c r="A409" s="1">
        <v>2010</v>
      </c>
      <c r="B409" s="1" t="s">
        <v>0</v>
      </c>
      <c r="C409" s="1">
        <v>1</v>
      </c>
      <c r="D409" s="2" t="s">
        <v>36</v>
      </c>
    </row>
    <row r="410" spans="1:9" ht="14.55" customHeight="1" x14ac:dyDescent="0.3">
      <c r="A410" s="1">
        <v>2010</v>
      </c>
      <c r="B410" s="1" t="s">
        <v>0</v>
      </c>
      <c r="C410" s="10">
        <v>2</v>
      </c>
      <c r="D410" s="3" t="s">
        <v>2</v>
      </c>
      <c r="H410" s="5">
        <v>7</v>
      </c>
      <c r="I410" s="5" t="s">
        <v>69</v>
      </c>
    </row>
    <row r="411" spans="1:9" ht="14.55" customHeight="1" x14ac:dyDescent="0.3">
      <c r="A411" s="1">
        <v>2010</v>
      </c>
      <c r="B411" s="1" t="s">
        <v>0</v>
      </c>
      <c r="C411" s="1">
        <v>3</v>
      </c>
      <c r="D411" s="3" t="s">
        <v>33</v>
      </c>
      <c r="H411" s="5">
        <v>4</v>
      </c>
      <c r="I411" s="5" t="s">
        <v>68</v>
      </c>
    </row>
    <row r="412" spans="1:9" ht="14.55" customHeight="1" x14ac:dyDescent="0.3">
      <c r="A412" s="1">
        <v>2010</v>
      </c>
      <c r="B412" s="1" t="s">
        <v>0</v>
      </c>
      <c r="C412" s="1">
        <v>4</v>
      </c>
      <c r="D412" s="2" t="s">
        <v>36</v>
      </c>
    </row>
    <row r="413" spans="1:9" ht="14.55" customHeight="1" x14ac:dyDescent="0.3">
      <c r="A413" s="1">
        <v>2010</v>
      </c>
      <c r="B413" s="1" t="s">
        <v>0</v>
      </c>
      <c r="C413" s="1">
        <v>5</v>
      </c>
      <c r="D413" s="2" t="s">
        <v>36</v>
      </c>
    </row>
    <row r="414" spans="1:9" ht="14.55" customHeight="1" x14ac:dyDescent="0.3">
      <c r="A414" s="1">
        <v>2010</v>
      </c>
      <c r="B414" s="1" t="s">
        <v>0</v>
      </c>
      <c r="C414" s="1">
        <v>6</v>
      </c>
      <c r="D414" s="2" t="s">
        <v>36</v>
      </c>
    </row>
    <row r="415" spans="1:9" ht="14.55" customHeight="1" x14ac:dyDescent="0.3">
      <c r="A415" s="1">
        <v>2010</v>
      </c>
      <c r="B415" s="1" t="s">
        <v>0</v>
      </c>
      <c r="C415" s="1">
        <v>7</v>
      </c>
      <c r="D415" s="3" t="s">
        <v>34</v>
      </c>
      <c r="H415" s="5">
        <v>6</v>
      </c>
      <c r="I415" s="5" t="s">
        <v>64</v>
      </c>
    </row>
    <row r="416" spans="1:9" ht="14.55" customHeight="1" x14ac:dyDescent="0.3">
      <c r="A416" s="1">
        <v>2010</v>
      </c>
      <c r="B416" s="1" t="s">
        <v>0</v>
      </c>
      <c r="C416" s="1">
        <v>8</v>
      </c>
      <c r="D416" s="3" t="s">
        <v>34</v>
      </c>
      <c r="H416" s="5">
        <v>5</v>
      </c>
      <c r="I416" s="5" t="s">
        <v>65</v>
      </c>
    </row>
    <row r="417" spans="1:9" ht="14.55" customHeight="1" x14ac:dyDescent="0.3">
      <c r="A417" s="1">
        <v>2010</v>
      </c>
      <c r="B417" s="1" t="s">
        <v>0</v>
      </c>
      <c r="C417" s="10">
        <v>9</v>
      </c>
      <c r="D417" s="3" t="s">
        <v>18</v>
      </c>
      <c r="H417" s="5">
        <v>7</v>
      </c>
      <c r="I417" s="5" t="s">
        <v>67</v>
      </c>
    </row>
    <row r="418" spans="1:9" ht="14.55" customHeight="1" x14ac:dyDescent="0.3">
      <c r="A418" s="1">
        <v>2010</v>
      </c>
      <c r="B418" s="1" t="s">
        <v>0</v>
      </c>
      <c r="C418" s="1">
        <v>10</v>
      </c>
      <c r="D418" s="2" t="s">
        <v>36</v>
      </c>
    </row>
    <row r="419" spans="1:9" ht="14.55" customHeight="1" x14ac:dyDescent="0.3">
      <c r="A419" s="1">
        <v>2010</v>
      </c>
      <c r="B419" s="1" t="s">
        <v>0</v>
      </c>
      <c r="C419" s="1">
        <v>11</v>
      </c>
      <c r="D419" s="2" t="s">
        <v>36</v>
      </c>
    </row>
    <row r="420" spans="1:9" ht="14.55" customHeight="1" x14ac:dyDescent="0.3">
      <c r="A420" s="1">
        <v>2010</v>
      </c>
      <c r="B420" s="1" t="s">
        <v>0</v>
      </c>
      <c r="C420" s="1">
        <v>12</v>
      </c>
      <c r="D420" s="3" t="s">
        <v>26</v>
      </c>
      <c r="H420" s="5">
        <v>4</v>
      </c>
      <c r="I420" s="5" t="s">
        <v>64</v>
      </c>
    </row>
    <row r="421" spans="1:9" ht="14.55" customHeight="1" x14ac:dyDescent="0.3">
      <c r="A421" s="1">
        <v>2010</v>
      </c>
      <c r="B421" s="1" t="s">
        <v>0</v>
      </c>
      <c r="C421" s="1">
        <v>13</v>
      </c>
      <c r="D421" s="2" t="s">
        <v>36</v>
      </c>
    </row>
    <row r="422" spans="1:9" ht="14.55" customHeight="1" x14ac:dyDescent="0.3">
      <c r="A422" s="1">
        <v>2010</v>
      </c>
      <c r="B422" s="1" t="s">
        <v>0</v>
      </c>
      <c r="C422" s="1">
        <v>14</v>
      </c>
      <c r="D422" s="3" t="s">
        <v>12</v>
      </c>
      <c r="H422" s="5">
        <v>4</v>
      </c>
      <c r="I422" s="5" t="s">
        <v>67</v>
      </c>
    </row>
    <row r="423" spans="1:9" ht="14.55" customHeight="1" x14ac:dyDescent="0.3">
      <c r="A423" s="1">
        <v>2010</v>
      </c>
      <c r="B423" s="1" t="s">
        <v>0</v>
      </c>
      <c r="C423" s="1">
        <v>15</v>
      </c>
      <c r="D423" s="3" t="s">
        <v>15</v>
      </c>
      <c r="H423" s="5">
        <v>7</v>
      </c>
      <c r="I423" s="5" t="s">
        <v>65</v>
      </c>
    </row>
    <row r="424" spans="1:9" ht="28.95" customHeight="1" x14ac:dyDescent="0.3">
      <c r="A424" s="1">
        <v>2010</v>
      </c>
      <c r="B424" s="1" t="s">
        <v>0</v>
      </c>
      <c r="C424" s="1">
        <v>16</v>
      </c>
      <c r="D424" s="3" t="s">
        <v>27</v>
      </c>
      <c r="H424" s="5">
        <v>6</v>
      </c>
      <c r="I424" s="5" t="s">
        <v>68</v>
      </c>
    </row>
    <row r="425" spans="1:9" ht="14.55" customHeight="1" x14ac:dyDescent="0.3">
      <c r="A425" s="1">
        <v>2010</v>
      </c>
      <c r="B425" s="1" t="s">
        <v>0</v>
      </c>
      <c r="C425" s="1">
        <v>17</v>
      </c>
      <c r="D425" s="2" t="s">
        <v>36</v>
      </c>
    </row>
    <row r="426" spans="1:9" ht="14.55" customHeight="1" x14ac:dyDescent="0.3">
      <c r="A426" s="1">
        <v>2010</v>
      </c>
      <c r="B426" s="1" t="s">
        <v>0</v>
      </c>
      <c r="C426" s="1">
        <v>18</v>
      </c>
      <c r="D426" s="3" t="s">
        <v>11</v>
      </c>
      <c r="H426" s="5">
        <v>9</v>
      </c>
      <c r="I426" s="5" t="s">
        <v>68</v>
      </c>
    </row>
    <row r="427" spans="1:9" ht="14.55" customHeight="1" x14ac:dyDescent="0.3">
      <c r="A427" s="1">
        <v>2010</v>
      </c>
      <c r="B427" s="1" t="s">
        <v>0</v>
      </c>
      <c r="C427" s="1">
        <v>19</v>
      </c>
      <c r="D427" s="2" t="s">
        <v>36</v>
      </c>
    </row>
    <row r="428" spans="1:9" ht="14.55" customHeight="1" x14ac:dyDescent="0.3">
      <c r="A428" s="1">
        <v>2010</v>
      </c>
      <c r="B428" s="1" t="s">
        <v>0</v>
      </c>
      <c r="C428" s="1">
        <v>20</v>
      </c>
      <c r="D428" s="2" t="s">
        <v>36</v>
      </c>
    </row>
    <row r="429" spans="1:9" ht="14.55" hidden="1" customHeight="1" x14ac:dyDescent="0.3">
      <c r="A429" s="1">
        <v>2010</v>
      </c>
      <c r="B429" s="1" t="s">
        <v>1</v>
      </c>
      <c r="C429" s="1">
        <v>21</v>
      </c>
      <c r="D429" s="2" t="s">
        <v>19</v>
      </c>
      <c r="E429" s="2" t="s">
        <v>4</v>
      </c>
    </row>
    <row r="430" spans="1:9" ht="28.95" hidden="1" customHeight="1" x14ac:dyDescent="0.3">
      <c r="A430" s="1">
        <v>2010</v>
      </c>
      <c r="B430" s="1" t="s">
        <v>1</v>
      </c>
      <c r="C430" s="1">
        <v>22</v>
      </c>
      <c r="D430" s="3" t="s">
        <v>5</v>
      </c>
      <c r="H430" s="5">
        <v>27</v>
      </c>
    </row>
    <row r="431" spans="1:9" ht="14.55" hidden="1" customHeight="1" x14ac:dyDescent="0.3">
      <c r="A431" s="1">
        <v>2010</v>
      </c>
      <c r="B431" s="1" t="s">
        <v>1</v>
      </c>
      <c r="C431" s="1">
        <v>23</v>
      </c>
      <c r="D431" s="3" t="s">
        <v>33</v>
      </c>
      <c r="E431" s="3" t="s">
        <v>19</v>
      </c>
      <c r="H431" s="5">
        <v>12</v>
      </c>
    </row>
    <row r="432" spans="1:9" ht="14.55" hidden="1" customHeight="1" x14ac:dyDescent="0.3">
      <c r="A432" s="1">
        <v>2010</v>
      </c>
      <c r="B432" s="1" t="s">
        <v>1</v>
      </c>
      <c r="C432" s="1">
        <v>24</v>
      </c>
      <c r="D432" s="2" t="s">
        <v>17</v>
      </c>
      <c r="E432" s="2" t="s">
        <v>26</v>
      </c>
    </row>
    <row r="433" spans="1:9" ht="14.55" hidden="1" customHeight="1" x14ac:dyDescent="0.3">
      <c r="A433" s="1">
        <v>2010</v>
      </c>
      <c r="B433" s="1" t="s">
        <v>1</v>
      </c>
      <c r="C433" s="1">
        <v>25</v>
      </c>
      <c r="D433" s="2" t="s">
        <v>36</v>
      </c>
    </row>
    <row r="434" spans="1:9" ht="28.95" hidden="1" customHeight="1" x14ac:dyDescent="0.3">
      <c r="A434" s="1">
        <v>2010</v>
      </c>
      <c r="B434" s="1" t="s">
        <v>1</v>
      </c>
      <c r="C434" s="1">
        <v>26</v>
      </c>
      <c r="D434" s="3" t="s">
        <v>16</v>
      </c>
      <c r="G434" s="2" t="s">
        <v>72</v>
      </c>
      <c r="H434" s="5">
        <v>16</v>
      </c>
    </row>
    <row r="435" spans="1:9" ht="28.95" hidden="1" customHeight="1" x14ac:dyDescent="0.3">
      <c r="A435" s="1">
        <v>2010</v>
      </c>
      <c r="B435" s="1" t="s">
        <v>1</v>
      </c>
      <c r="C435" s="1">
        <v>27</v>
      </c>
      <c r="D435" s="3" t="s">
        <v>13</v>
      </c>
      <c r="H435" s="5">
        <v>18</v>
      </c>
    </row>
    <row r="436" spans="1:9" ht="14.55" hidden="1" customHeight="1" x14ac:dyDescent="0.3">
      <c r="A436" s="1">
        <v>2010</v>
      </c>
      <c r="B436" s="1" t="s">
        <v>1</v>
      </c>
      <c r="C436" s="1">
        <v>28</v>
      </c>
      <c r="D436" s="3" t="s">
        <v>14</v>
      </c>
      <c r="G436" s="2" t="s">
        <v>38</v>
      </c>
      <c r="H436" s="5">
        <v>29</v>
      </c>
    </row>
    <row r="437" spans="1:9" ht="28.95" hidden="1" customHeight="1" x14ac:dyDescent="0.3">
      <c r="A437" s="1">
        <v>2010</v>
      </c>
      <c r="B437" s="1" t="s">
        <v>1</v>
      </c>
      <c r="C437" s="1">
        <v>29</v>
      </c>
      <c r="D437" s="3" t="s">
        <v>24</v>
      </c>
      <c r="E437" s="3" t="s">
        <v>13</v>
      </c>
      <c r="H437" s="5">
        <v>13</v>
      </c>
    </row>
    <row r="438" spans="1:9" hidden="1" x14ac:dyDescent="0.3">
      <c r="A438" s="1">
        <v>2010</v>
      </c>
      <c r="B438" s="1" t="s">
        <v>1</v>
      </c>
      <c r="C438" s="1">
        <v>30</v>
      </c>
      <c r="D438" s="3" t="s">
        <v>11</v>
      </c>
      <c r="E438" s="3" t="s">
        <v>25</v>
      </c>
      <c r="G438" s="2" t="s">
        <v>90</v>
      </c>
      <c r="H438" s="5">
        <v>25</v>
      </c>
    </row>
    <row r="439" spans="1:9" ht="14.55" customHeight="1" x14ac:dyDescent="0.3">
      <c r="A439" s="1">
        <v>2009</v>
      </c>
      <c r="B439" s="1" t="s">
        <v>0</v>
      </c>
      <c r="C439" s="1">
        <v>1</v>
      </c>
      <c r="D439" s="2" t="s">
        <v>36</v>
      </c>
    </row>
    <row r="440" spans="1:9" ht="14.55" customHeight="1" x14ac:dyDescent="0.3">
      <c r="A440" s="1">
        <v>2009</v>
      </c>
      <c r="B440" s="1" t="s">
        <v>0</v>
      </c>
      <c r="C440" s="10">
        <v>2</v>
      </c>
      <c r="D440" s="3" t="s">
        <v>2</v>
      </c>
      <c r="H440" s="5">
        <v>6</v>
      </c>
      <c r="I440" s="5" t="s">
        <v>64</v>
      </c>
    </row>
    <row r="441" spans="1:9" ht="14.55" customHeight="1" x14ac:dyDescent="0.3">
      <c r="A441" s="1">
        <v>2009</v>
      </c>
      <c r="B441" s="1" t="s">
        <v>0</v>
      </c>
      <c r="C441" s="1">
        <v>3</v>
      </c>
      <c r="D441" s="3" t="s">
        <v>4</v>
      </c>
      <c r="H441" s="5">
        <v>11</v>
      </c>
      <c r="I441" s="5" t="s">
        <v>65</v>
      </c>
    </row>
    <row r="442" spans="1:9" ht="14.55" customHeight="1" x14ac:dyDescent="0.3">
      <c r="A442" s="1">
        <v>2009</v>
      </c>
      <c r="B442" s="1" t="s">
        <v>0</v>
      </c>
      <c r="C442" s="1">
        <v>4</v>
      </c>
      <c r="D442" s="3" t="s">
        <v>4</v>
      </c>
      <c r="H442" s="5">
        <v>10</v>
      </c>
      <c r="I442" s="5" t="s">
        <v>68</v>
      </c>
    </row>
    <row r="443" spans="1:9" ht="28.95" customHeight="1" x14ac:dyDescent="0.3">
      <c r="A443" s="1">
        <v>2009</v>
      </c>
      <c r="B443" s="1" t="s">
        <v>0</v>
      </c>
      <c r="C443" s="1">
        <v>5</v>
      </c>
      <c r="D443" s="3" t="s">
        <v>5</v>
      </c>
      <c r="H443" s="5">
        <v>15</v>
      </c>
      <c r="I443" s="5" t="s">
        <v>64</v>
      </c>
    </row>
    <row r="444" spans="1:9" ht="14.55" customHeight="1" x14ac:dyDescent="0.3">
      <c r="A444" s="1">
        <v>2009</v>
      </c>
      <c r="B444" s="1" t="s">
        <v>0</v>
      </c>
      <c r="C444" s="1">
        <v>6</v>
      </c>
      <c r="D444" s="2" t="s">
        <v>36</v>
      </c>
    </row>
    <row r="445" spans="1:9" ht="14.55" customHeight="1" x14ac:dyDescent="0.3">
      <c r="A445" s="1">
        <v>2009</v>
      </c>
      <c r="B445" s="1" t="s">
        <v>0</v>
      </c>
      <c r="C445" s="1">
        <v>7</v>
      </c>
      <c r="D445" s="2" t="s">
        <v>36</v>
      </c>
    </row>
    <row r="446" spans="1:9" ht="14.55" customHeight="1" x14ac:dyDescent="0.3">
      <c r="A446" s="1">
        <v>2009</v>
      </c>
      <c r="B446" s="1" t="s">
        <v>0</v>
      </c>
      <c r="C446" s="1">
        <v>8</v>
      </c>
      <c r="D446" s="3" t="s">
        <v>34</v>
      </c>
      <c r="H446" s="5">
        <v>4</v>
      </c>
      <c r="I446" s="5" t="s">
        <v>68</v>
      </c>
    </row>
    <row r="447" spans="1:9" ht="14.55" customHeight="1" x14ac:dyDescent="0.3">
      <c r="A447" s="1">
        <v>2009</v>
      </c>
      <c r="B447" s="1" t="s">
        <v>0</v>
      </c>
      <c r="C447" s="10">
        <v>9</v>
      </c>
      <c r="D447" s="3" t="s">
        <v>18</v>
      </c>
      <c r="H447" s="5">
        <v>6</v>
      </c>
      <c r="I447" s="5" t="s">
        <v>64</v>
      </c>
    </row>
    <row r="448" spans="1:9" ht="14.55" customHeight="1" x14ac:dyDescent="0.3">
      <c r="A448" s="1">
        <v>2009</v>
      </c>
      <c r="B448" s="1" t="s">
        <v>0</v>
      </c>
      <c r="C448" s="1">
        <v>10</v>
      </c>
      <c r="D448" s="2" t="s">
        <v>36</v>
      </c>
    </row>
    <row r="449" spans="1:9" ht="14.55" customHeight="1" x14ac:dyDescent="0.3">
      <c r="A449" s="1">
        <v>2009</v>
      </c>
      <c r="B449" s="1" t="s">
        <v>0</v>
      </c>
      <c r="C449" s="1">
        <v>11</v>
      </c>
      <c r="D449" s="3" t="s">
        <v>26</v>
      </c>
      <c r="H449" s="5">
        <v>3</v>
      </c>
      <c r="I449" s="5" t="s">
        <v>64</v>
      </c>
    </row>
    <row r="450" spans="1:9" ht="14.55" customHeight="1" x14ac:dyDescent="0.3">
      <c r="A450" s="1">
        <v>2009</v>
      </c>
      <c r="B450" s="1" t="s">
        <v>0</v>
      </c>
      <c r="C450" s="1">
        <v>12</v>
      </c>
      <c r="D450" s="2" t="s">
        <v>36</v>
      </c>
    </row>
    <row r="451" spans="1:9" ht="14.55" customHeight="1" x14ac:dyDescent="0.3">
      <c r="A451" s="1">
        <v>2009</v>
      </c>
      <c r="B451" s="1" t="s">
        <v>0</v>
      </c>
      <c r="C451" s="1">
        <v>13</v>
      </c>
      <c r="D451" s="2" t="s">
        <v>36</v>
      </c>
    </row>
    <row r="452" spans="1:9" ht="28.95" customHeight="1" x14ac:dyDescent="0.3">
      <c r="A452" s="1">
        <v>2009</v>
      </c>
      <c r="B452" s="1" t="s">
        <v>0</v>
      </c>
      <c r="C452" s="1">
        <v>14</v>
      </c>
      <c r="D452" s="3" t="s">
        <v>14</v>
      </c>
      <c r="E452" s="2" t="s">
        <v>13</v>
      </c>
      <c r="H452" s="5">
        <v>14</v>
      </c>
      <c r="I452" s="5" t="s">
        <v>68</v>
      </c>
    </row>
    <row r="453" spans="1:9" ht="14.55" customHeight="1" x14ac:dyDescent="0.3">
      <c r="A453" s="1">
        <v>2009</v>
      </c>
      <c r="B453" s="1" t="s">
        <v>0</v>
      </c>
      <c r="C453" s="1">
        <v>15</v>
      </c>
      <c r="D453" s="3" t="s">
        <v>14</v>
      </c>
      <c r="H453" s="5">
        <v>13</v>
      </c>
      <c r="I453" s="5" t="s">
        <v>69</v>
      </c>
    </row>
    <row r="454" spans="1:9" ht="14.55" customHeight="1" x14ac:dyDescent="0.3">
      <c r="A454" s="1">
        <v>2009</v>
      </c>
      <c r="B454" s="1" t="s">
        <v>0</v>
      </c>
      <c r="C454" s="1">
        <v>16</v>
      </c>
      <c r="D454" s="2" t="s">
        <v>36</v>
      </c>
    </row>
    <row r="455" spans="1:9" ht="28.95" customHeight="1" x14ac:dyDescent="0.3">
      <c r="A455" s="1">
        <v>2009</v>
      </c>
      <c r="B455" s="1" t="s">
        <v>0</v>
      </c>
      <c r="C455" s="1">
        <v>17</v>
      </c>
      <c r="D455" s="3" t="s">
        <v>27</v>
      </c>
      <c r="H455" s="5">
        <v>5</v>
      </c>
      <c r="I455" s="5" t="s">
        <v>68</v>
      </c>
    </row>
    <row r="456" spans="1:9" ht="28.95" customHeight="1" x14ac:dyDescent="0.3">
      <c r="A456" s="1">
        <v>2009</v>
      </c>
      <c r="B456" s="1" t="s">
        <v>0</v>
      </c>
      <c r="C456" s="1">
        <v>18</v>
      </c>
      <c r="D456" s="3" t="s">
        <v>27</v>
      </c>
      <c r="H456" s="5">
        <v>4</v>
      </c>
      <c r="I456" s="5" t="s">
        <v>69</v>
      </c>
    </row>
    <row r="457" spans="1:9" ht="14.55" customHeight="1" x14ac:dyDescent="0.3">
      <c r="A457" s="1">
        <v>2009</v>
      </c>
      <c r="B457" s="1" t="s">
        <v>0</v>
      </c>
      <c r="C457" s="1">
        <v>19</v>
      </c>
      <c r="D457" s="2" t="s">
        <v>36</v>
      </c>
    </row>
    <row r="458" spans="1:9" ht="14.55" customHeight="1" x14ac:dyDescent="0.3">
      <c r="A458" s="1">
        <v>2009</v>
      </c>
      <c r="B458" s="1" t="s">
        <v>0</v>
      </c>
      <c r="C458" s="1">
        <v>20</v>
      </c>
      <c r="D458" s="2" t="s">
        <v>36</v>
      </c>
    </row>
    <row r="459" spans="1:9" ht="14.55" hidden="1" customHeight="1" x14ac:dyDescent="0.3">
      <c r="A459" s="1">
        <v>2009</v>
      </c>
      <c r="B459" s="1" t="s">
        <v>1</v>
      </c>
      <c r="C459" s="1">
        <v>21</v>
      </c>
      <c r="D459" s="2" t="s">
        <v>3</v>
      </c>
    </row>
    <row r="460" spans="1:9" ht="14.55" hidden="1" customHeight="1" x14ac:dyDescent="0.3">
      <c r="A460" s="1">
        <v>2009</v>
      </c>
      <c r="B460" s="1" t="s">
        <v>1</v>
      </c>
      <c r="C460" s="1">
        <v>22</v>
      </c>
      <c r="D460" s="2" t="s">
        <v>17</v>
      </c>
      <c r="E460" s="2" t="s">
        <v>45</v>
      </c>
    </row>
    <row r="461" spans="1:9" ht="14.55" hidden="1" customHeight="1" x14ac:dyDescent="0.3">
      <c r="A461" s="1">
        <v>2009</v>
      </c>
      <c r="B461" s="1" t="s">
        <v>1</v>
      </c>
      <c r="C461" s="1">
        <v>23</v>
      </c>
      <c r="D461" s="2" t="s">
        <v>36</v>
      </c>
    </row>
    <row r="462" spans="1:9" ht="14.55" hidden="1" customHeight="1" x14ac:dyDescent="0.3">
      <c r="A462" s="1">
        <v>2009</v>
      </c>
      <c r="B462" s="1" t="s">
        <v>1</v>
      </c>
      <c r="C462" s="1">
        <v>24</v>
      </c>
      <c r="D462" s="3" t="s">
        <v>25</v>
      </c>
      <c r="H462" s="5">
        <v>13</v>
      </c>
    </row>
    <row r="463" spans="1:9" ht="28.95" hidden="1" customHeight="1" x14ac:dyDescent="0.3">
      <c r="A463" s="1">
        <v>2009</v>
      </c>
      <c r="B463" s="1" t="s">
        <v>1</v>
      </c>
      <c r="C463" s="1">
        <v>25</v>
      </c>
      <c r="D463" s="3" t="s">
        <v>16</v>
      </c>
      <c r="G463" s="2" t="s">
        <v>38</v>
      </c>
      <c r="H463" s="5">
        <v>15</v>
      </c>
    </row>
    <row r="464" spans="1:9" ht="14.55" hidden="1" customHeight="1" x14ac:dyDescent="0.3">
      <c r="A464" s="1">
        <v>2009</v>
      </c>
      <c r="B464" s="1" t="s">
        <v>1</v>
      </c>
      <c r="C464" s="1">
        <v>26</v>
      </c>
      <c r="D464" s="3" t="s">
        <v>26</v>
      </c>
      <c r="H464" s="5">
        <v>21</v>
      </c>
    </row>
    <row r="465" spans="1:9" ht="28.95" hidden="1" customHeight="1" x14ac:dyDescent="0.3">
      <c r="A465" s="1">
        <v>2009</v>
      </c>
      <c r="B465" s="1" t="s">
        <v>1</v>
      </c>
      <c r="C465" s="1">
        <v>27</v>
      </c>
      <c r="D465" s="3" t="s">
        <v>13</v>
      </c>
      <c r="H465" s="5">
        <v>17</v>
      </c>
    </row>
    <row r="466" spans="1:9" ht="14.55" hidden="1" customHeight="1" x14ac:dyDescent="0.3">
      <c r="A466" s="1">
        <v>2009</v>
      </c>
      <c r="B466" s="1" t="s">
        <v>1</v>
      </c>
      <c r="C466" s="1">
        <v>28</v>
      </c>
      <c r="D466" s="3" t="s">
        <v>15</v>
      </c>
      <c r="E466" s="3" t="s">
        <v>14</v>
      </c>
      <c r="H466" s="5">
        <v>14</v>
      </c>
    </row>
    <row r="467" spans="1:9" ht="14.55" hidden="1" customHeight="1" x14ac:dyDescent="0.3">
      <c r="A467" s="1">
        <v>2009</v>
      </c>
      <c r="B467" s="1" t="s">
        <v>1</v>
      </c>
      <c r="C467" s="1">
        <v>29</v>
      </c>
      <c r="D467" s="3" t="s">
        <v>12</v>
      </c>
      <c r="H467" s="5">
        <v>20</v>
      </c>
    </row>
    <row r="468" spans="1:9" hidden="1" x14ac:dyDescent="0.3">
      <c r="A468" s="1">
        <v>2009</v>
      </c>
      <c r="B468" s="1" t="s">
        <v>1</v>
      </c>
      <c r="C468" s="1">
        <v>30</v>
      </c>
      <c r="D468" s="3" t="s">
        <v>11</v>
      </c>
      <c r="G468" s="2" t="s">
        <v>38</v>
      </c>
      <c r="H468" s="5">
        <v>24</v>
      </c>
    </row>
    <row r="469" spans="1:9" ht="14.55" customHeight="1" x14ac:dyDescent="0.3">
      <c r="A469" s="1">
        <v>2008</v>
      </c>
      <c r="B469" s="1" t="s">
        <v>0</v>
      </c>
      <c r="C469" s="1">
        <v>1</v>
      </c>
      <c r="D469" s="2" t="s">
        <v>36</v>
      </c>
    </row>
    <row r="470" spans="1:9" ht="14.55" customHeight="1" x14ac:dyDescent="0.3">
      <c r="A470" s="1">
        <v>2008</v>
      </c>
      <c r="B470" s="1" t="s">
        <v>0</v>
      </c>
      <c r="C470" s="1">
        <v>2</v>
      </c>
      <c r="D470" s="2" t="s">
        <v>3</v>
      </c>
      <c r="H470" s="5">
        <v>2</v>
      </c>
      <c r="I470" s="5" t="s">
        <v>67</v>
      </c>
    </row>
    <row r="471" spans="1:9" ht="14.55" customHeight="1" x14ac:dyDescent="0.3">
      <c r="A471" s="1">
        <v>2008</v>
      </c>
      <c r="B471" s="1" t="s">
        <v>0</v>
      </c>
      <c r="C471" s="1">
        <v>3</v>
      </c>
      <c r="D471" s="3" t="s">
        <v>4</v>
      </c>
      <c r="H471" s="5">
        <v>9</v>
      </c>
      <c r="I471" s="5" t="s">
        <v>65</v>
      </c>
    </row>
    <row r="472" spans="1:9" ht="14.55" customHeight="1" x14ac:dyDescent="0.3">
      <c r="A472" s="1">
        <v>2008</v>
      </c>
      <c r="B472" s="1" t="s">
        <v>0</v>
      </c>
      <c r="C472" s="1">
        <v>4</v>
      </c>
      <c r="D472" s="3" t="s">
        <v>33</v>
      </c>
      <c r="H472" s="5">
        <v>3</v>
      </c>
      <c r="I472" s="5" t="s">
        <v>64</v>
      </c>
    </row>
    <row r="473" spans="1:9" ht="28.95" customHeight="1" x14ac:dyDescent="0.3">
      <c r="A473" s="1">
        <v>2008</v>
      </c>
      <c r="B473" s="1" t="s">
        <v>0</v>
      </c>
      <c r="C473" s="1">
        <v>5</v>
      </c>
      <c r="D473" s="3" t="s">
        <v>5</v>
      </c>
      <c r="H473" s="5">
        <v>14</v>
      </c>
      <c r="I473" s="5" t="s">
        <v>68</v>
      </c>
    </row>
    <row r="474" spans="1:9" ht="28.95" customHeight="1" x14ac:dyDescent="0.3">
      <c r="A474" s="1">
        <v>2008</v>
      </c>
      <c r="B474" s="1" t="s">
        <v>0</v>
      </c>
      <c r="C474" s="1">
        <v>6</v>
      </c>
      <c r="D474" s="3" t="s">
        <v>5</v>
      </c>
      <c r="H474" s="5">
        <v>13</v>
      </c>
      <c r="I474" s="5" t="s">
        <v>64</v>
      </c>
    </row>
    <row r="475" spans="1:9" ht="14.55" customHeight="1" x14ac:dyDescent="0.3">
      <c r="A475" s="1">
        <v>2008</v>
      </c>
      <c r="B475" s="1" t="s">
        <v>0</v>
      </c>
      <c r="C475" s="1">
        <v>7</v>
      </c>
      <c r="D475" s="2" t="s">
        <v>36</v>
      </c>
    </row>
    <row r="476" spans="1:9" ht="14.55" customHeight="1" x14ac:dyDescent="0.3">
      <c r="A476" s="1">
        <v>2008</v>
      </c>
      <c r="B476" s="1" t="s">
        <v>0</v>
      </c>
      <c r="C476" s="1">
        <v>8</v>
      </c>
      <c r="D476" s="3" t="s">
        <v>34</v>
      </c>
      <c r="H476" s="5">
        <v>3</v>
      </c>
      <c r="I476" s="5" t="s">
        <v>69</v>
      </c>
    </row>
    <row r="477" spans="1:9" ht="14.55" customHeight="1" x14ac:dyDescent="0.3">
      <c r="A477" s="1">
        <v>2008</v>
      </c>
      <c r="B477" s="1" t="s">
        <v>0</v>
      </c>
      <c r="C477" s="1">
        <v>9</v>
      </c>
      <c r="D477" s="3" t="s">
        <v>25</v>
      </c>
      <c r="H477" s="5">
        <v>3</v>
      </c>
      <c r="I477" s="5" t="s">
        <v>69</v>
      </c>
    </row>
    <row r="478" spans="1:9" ht="28.95" customHeight="1" x14ac:dyDescent="0.3">
      <c r="A478" s="1">
        <v>2008</v>
      </c>
      <c r="B478" s="1" t="s">
        <v>0</v>
      </c>
      <c r="C478" s="1">
        <v>10</v>
      </c>
      <c r="D478" s="3" t="s">
        <v>16</v>
      </c>
      <c r="H478" s="5">
        <v>5</v>
      </c>
      <c r="I478" s="5" t="s">
        <v>68</v>
      </c>
    </row>
    <row r="479" spans="1:9" ht="14.55" customHeight="1" x14ac:dyDescent="0.3">
      <c r="A479" s="1">
        <v>2008</v>
      </c>
      <c r="B479" s="1" t="s">
        <v>0</v>
      </c>
      <c r="C479" s="1">
        <v>11</v>
      </c>
      <c r="D479" s="2" t="s">
        <v>36</v>
      </c>
    </row>
    <row r="480" spans="1:9" ht="14.55" customHeight="1" x14ac:dyDescent="0.3">
      <c r="A480" s="1">
        <v>2008</v>
      </c>
      <c r="B480" s="1" t="s">
        <v>0</v>
      </c>
      <c r="C480" s="1">
        <v>12</v>
      </c>
      <c r="D480" s="2" t="s">
        <v>36</v>
      </c>
    </row>
    <row r="481" spans="1:9" ht="28.95" customHeight="1" x14ac:dyDescent="0.3">
      <c r="A481" s="1">
        <v>2008</v>
      </c>
      <c r="B481" s="1" t="s">
        <v>0</v>
      </c>
      <c r="C481" s="1">
        <v>13</v>
      </c>
      <c r="D481" s="3" t="s">
        <v>13</v>
      </c>
      <c r="H481" s="5">
        <v>8</v>
      </c>
      <c r="I481" s="5" t="s">
        <v>69</v>
      </c>
    </row>
    <row r="482" spans="1:9" ht="28.95" customHeight="1" x14ac:dyDescent="0.3">
      <c r="A482" s="1">
        <v>2008</v>
      </c>
      <c r="B482" s="1" t="s">
        <v>0</v>
      </c>
      <c r="C482" s="1">
        <v>14</v>
      </c>
      <c r="D482" s="3" t="s">
        <v>13</v>
      </c>
      <c r="H482" s="5">
        <v>7</v>
      </c>
      <c r="I482" s="5" t="s">
        <v>64</v>
      </c>
    </row>
    <row r="483" spans="1:9" ht="14.55" customHeight="1" x14ac:dyDescent="0.3">
      <c r="A483" s="1">
        <v>2008</v>
      </c>
      <c r="B483" s="1" t="s">
        <v>0</v>
      </c>
      <c r="C483" s="1">
        <v>15</v>
      </c>
      <c r="D483" s="2" t="s">
        <v>17</v>
      </c>
    </row>
    <row r="484" spans="1:9" ht="14.55" customHeight="1" x14ac:dyDescent="0.3">
      <c r="A484" s="1">
        <v>2008</v>
      </c>
      <c r="B484" s="1" t="s">
        <v>0</v>
      </c>
      <c r="C484" s="1">
        <v>16</v>
      </c>
      <c r="D484" s="3" t="s">
        <v>14</v>
      </c>
      <c r="H484" s="5">
        <v>12</v>
      </c>
      <c r="I484" s="5" t="s">
        <v>65</v>
      </c>
    </row>
    <row r="485" spans="1:9" ht="14.55" customHeight="1" x14ac:dyDescent="0.3">
      <c r="A485" s="1">
        <v>2008</v>
      </c>
      <c r="B485" s="1" t="s">
        <v>0</v>
      </c>
      <c r="C485" s="1">
        <v>17</v>
      </c>
      <c r="D485" s="3" t="s">
        <v>15</v>
      </c>
      <c r="H485" s="5">
        <v>6</v>
      </c>
      <c r="I485" s="5" t="s">
        <v>65</v>
      </c>
    </row>
    <row r="486" spans="1:9" ht="28.95" customHeight="1" x14ac:dyDescent="0.3">
      <c r="A486" s="1">
        <v>2008</v>
      </c>
      <c r="B486" s="1" t="s">
        <v>0</v>
      </c>
      <c r="C486" s="1">
        <v>18</v>
      </c>
      <c r="D486" s="3" t="s">
        <v>27</v>
      </c>
      <c r="H486" s="5">
        <v>3</v>
      </c>
      <c r="I486" s="5" t="s">
        <v>64</v>
      </c>
    </row>
    <row r="487" spans="1:9" ht="14.55" customHeight="1" x14ac:dyDescent="0.3">
      <c r="A487" s="1">
        <v>2008</v>
      </c>
      <c r="B487" s="1" t="s">
        <v>0</v>
      </c>
      <c r="C487" s="1">
        <v>19</v>
      </c>
      <c r="D487" s="3" t="s">
        <v>10</v>
      </c>
      <c r="H487" s="5">
        <v>2</v>
      </c>
      <c r="I487" s="5" t="s">
        <v>64</v>
      </c>
    </row>
    <row r="488" spans="1:9" ht="14.55" customHeight="1" x14ac:dyDescent="0.3">
      <c r="A488" s="1">
        <v>2008</v>
      </c>
      <c r="B488" s="1" t="s">
        <v>0</v>
      </c>
      <c r="C488" s="1">
        <v>20</v>
      </c>
      <c r="D488" s="3" t="s">
        <v>11</v>
      </c>
      <c r="H488" s="5">
        <v>8</v>
      </c>
      <c r="I488" s="5" t="s">
        <v>68</v>
      </c>
    </row>
    <row r="489" spans="1:9" ht="28.95" hidden="1" customHeight="1" x14ac:dyDescent="0.3">
      <c r="A489" s="1">
        <v>2008</v>
      </c>
      <c r="B489" s="1" t="s">
        <v>1</v>
      </c>
      <c r="C489" s="1">
        <v>21</v>
      </c>
      <c r="D489" s="3" t="s">
        <v>33</v>
      </c>
      <c r="E489" s="3" t="s">
        <v>27</v>
      </c>
      <c r="F489" s="3" t="s">
        <v>18</v>
      </c>
      <c r="H489" s="5">
        <v>11</v>
      </c>
    </row>
    <row r="490" spans="1:9" ht="14.55" hidden="1" customHeight="1" x14ac:dyDescent="0.3">
      <c r="A490" s="1">
        <v>2008</v>
      </c>
      <c r="B490" s="1" t="s">
        <v>1</v>
      </c>
      <c r="C490" s="1">
        <v>22</v>
      </c>
      <c r="D490" s="3" t="s">
        <v>4</v>
      </c>
      <c r="E490" s="3" t="s">
        <v>2</v>
      </c>
      <c r="G490" s="2" t="s">
        <v>89</v>
      </c>
      <c r="H490" s="5">
        <v>28</v>
      </c>
    </row>
    <row r="491" spans="1:9" ht="14.55" hidden="1" customHeight="1" x14ac:dyDescent="0.3">
      <c r="A491" s="1">
        <v>2008</v>
      </c>
      <c r="B491" s="1" t="s">
        <v>1</v>
      </c>
      <c r="C491" s="1">
        <v>23</v>
      </c>
      <c r="D491" s="2" t="s">
        <v>36</v>
      </c>
    </row>
    <row r="492" spans="1:9" ht="14.55" hidden="1" customHeight="1" x14ac:dyDescent="0.3">
      <c r="A492" s="1">
        <v>2008</v>
      </c>
      <c r="B492" s="1" t="s">
        <v>1</v>
      </c>
      <c r="C492" s="1">
        <v>24</v>
      </c>
      <c r="D492" s="3" t="s">
        <v>25</v>
      </c>
      <c r="E492" s="3" t="s">
        <v>18</v>
      </c>
      <c r="H492" s="5">
        <v>12</v>
      </c>
    </row>
    <row r="493" spans="1:9" ht="14.55" hidden="1" customHeight="1" x14ac:dyDescent="0.3">
      <c r="A493" s="1">
        <v>2008</v>
      </c>
      <c r="B493" s="1" t="s">
        <v>1</v>
      </c>
      <c r="C493" s="1">
        <v>25</v>
      </c>
      <c r="D493" s="3" t="s">
        <v>26</v>
      </c>
      <c r="E493" s="3" t="s">
        <v>18</v>
      </c>
      <c r="H493" s="5">
        <v>20</v>
      </c>
    </row>
    <row r="494" spans="1:9" ht="14.55" hidden="1" customHeight="1" x14ac:dyDescent="0.3">
      <c r="A494" s="1">
        <v>2008</v>
      </c>
      <c r="B494" s="1" t="s">
        <v>1</v>
      </c>
      <c r="C494" s="1">
        <v>26</v>
      </c>
      <c r="D494" s="2" t="s">
        <v>36</v>
      </c>
    </row>
    <row r="495" spans="1:9" ht="14.55" hidden="1" customHeight="1" x14ac:dyDescent="0.3">
      <c r="A495" s="1">
        <v>2008</v>
      </c>
      <c r="B495" s="1" t="s">
        <v>1</v>
      </c>
      <c r="C495" s="1">
        <v>27</v>
      </c>
      <c r="D495" s="3" t="s">
        <v>14</v>
      </c>
      <c r="H495" s="5">
        <v>28</v>
      </c>
    </row>
    <row r="496" spans="1:9" ht="14.55" hidden="1" customHeight="1" x14ac:dyDescent="0.3">
      <c r="A496" s="1">
        <v>2008</v>
      </c>
      <c r="B496" s="1" t="s">
        <v>1</v>
      </c>
      <c r="C496" s="1">
        <v>28</v>
      </c>
      <c r="D496" s="3" t="s">
        <v>24</v>
      </c>
      <c r="H496" s="5">
        <v>12</v>
      </c>
    </row>
    <row r="497" spans="1:9" ht="14.55" hidden="1" customHeight="1" x14ac:dyDescent="0.3">
      <c r="A497" s="1">
        <v>2008</v>
      </c>
      <c r="B497" s="1" t="s">
        <v>1</v>
      </c>
      <c r="C497" s="1">
        <v>29</v>
      </c>
      <c r="D497" s="3" t="s">
        <v>12</v>
      </c>
      <c r="H497" s="5">
        <v>19</v>
      </c>
    </row>
    <row r="498" spans="1:9" ht="14.55" hidden="1" customHeight="1" x14ac:dyDescent="0.3">
      <c r="A498" s="1">
        <v>2008</v>
      </c>
      <c r="B498" s="1" t="s">
        <v>1</v>
      </c>
      <c r="C498" s="1">
        <v>30</v>
      </c>
      <c r="D498" s="2" t="s">
        <v>36</v>
      </c>
    </row>
    <row r="499" spans="1:9" ht="14.55" customHeight="1" x14ac:dyDescent="0.3">
      <c r="A499" s="1">
        <v>2007</v>
      </c>
      <c r="B499" s="1" t="s">
        <v>0</v>
      </c>
      <c r="C499" s="1">
        <v>1</v>
      </c>
      <c r="D499" s="2" t="s">
        <v>36</v>
      </c>
    </row>
    <row r="500" spans="1:9" ht="14.55" customHeight="1" x14ac:dyDescent="0.3">
      <c r="A500" s="1">
        <v>2007</v>
      </c>
      <c r="B500" s="1" t="s">
        <v>0</v>
      </c>
      <c r="C500" s="10">
        <v>2</v>
      </c>
      <c r="D500" s="3" t="s">
        <v>2</v>
      </c>
      <c r="H500" s="5">
        <v>5</v>
      </c>
      <c r="I500" s="5" t="s">
        <v>64</v>
      </c>
    </row>
    <row r="501" spans="1:9" ht="14.55" customHeight="1" x14ac:dyDescent="0.3">
      <c r="A501" s="1">
        <v>2007</v>
      </c>
      <c r="B501" s="1" t="s">
        <v>0</v>
      </c>
      <c r="C501" s="1">
        <v>3</v>
      </c>
      <c r="D501" s="3" t="s">
        <v>4</v>
      </c>
      <c r="G501" s="2" t="s">
        <v>87</v>
      </c>
      <c r="H501" s="5">
        <v>8</v>
      </c>
      <c r="I501" s="5" t="s">
        <v>65</v>
      </c>
    </row>
    <row r="502" spans="1:9" ht="28.95" customHeight="1" x14ac:dyDescent="0.3">
      <c r="A502" s="1">
        <v>2007</v>
      </c>
      <c r="B502" s="1" t="s">
        <v>0</v>
      </c>
      <c r="C502" s="1">
        <v>4</v>
      </c>
      <c r="D502" s="3" t="s">
        <v>5</v>
      </c>
      <c r="H502" s="5">
        <v>12</v>
      </c>
      <c r="I502" s="5" t="s">
        <v>68</v>
      </c>
    </row>
    <row r="503" spans="1:9" ht="28.95" customHeight="1" x14ac:dyDescent="0.3">
      <c r="A503" s="1">
        <v>2007</v>
      </c>
      <c r="B503" s="1" t="s">
        <v>0</v>
      </c>
      <c r="C503" s="1">
        <v>5</v>
      </c>
      <c r="D503" s="3" t="s">
        <v>5</v>
      </c>
      <c r="H503" s="5">
        <v>11</v>
      </c>
      <c r="I503" s="5" t="s">
        <v>67</v>
      </c>
    </row>
    <row r="504" spans="1:9" ht="28.95" customHeight="1" x14ac:dyDescent="0.3">
      <c r="A504" s="1">
        <v>2007</v>
      </c>
      <c r="B504" s="1" t="s">
        <v>0</v>
      </c>
      <c r="C504" s="1">
        <v>6</v>
      </c>
      <c r="D504" s="3" t="s">
        <v>5</v>
      </c>
      <c r="H504" s="5">
        <v>10</v>
      </c>
      <c r="I504" s="5" t="s">
        <v>64</v>
      </c>
    </row>
    <row r="505" spans="1:9" ht="14.55" customHeight="1" x14ac:dyDescent="0.3">
      <c r="A505" s="1">
        <v>2007</v>
      </c>
      <c r="B505" s="1" t="s">
        <v>0</v>
      </c>
      <c r="C505" s="1">
        <v>7</v>
      </c>
      <c r="D505" s="2" t="s">
        <v>36</v>
      </c>
    </row>
    <row r="506" spans="1:9" ht="28.95" customHeight="1" x14ac:dyDescent="0.3">
      <c r="A506" s="1">
        <v>2007</v>
      </c>
      <c r="B506" s="1" t="s">
        <v>0</v>
      </c>
      <c r="C506" s="1">
        <v>8</v>
      </c>
      <c r="D506" s="3" t="s">
        <v>16</v>
      </c>
      <c r="H506" s="6">
        <v>2</v>
      </c>
      <c r="I506" s="5" t="s">
        <v>69</v>
      </c>
    </row>
    <row r="507" spans="1:9" ht="14.55" customHeight="1" x14ac:dyDescent="0.3">
      <c r="A507" s="1">
        <v>2007</v>
      </c>
      <c r="B507" s="1" t="s">
        <v>0</v>
      </c>
      <c r="C507" s="10">
        <v>9</v>
      </c>
      <c r="D507" s="3" t="s">
        <v>18</v>
      </c>
      <c r="H507" s="5">
        <v>5</v>
      </c>
      <c r="I507" s="5" t="s">
        <v>67</v>
      </c>
    </row>
    <row r="508" spans="1:9" ht="28.95" customHeight="1" x14ac:dyDescent="0.3">
      <c r="A508" s="1">
        <v>2007</v>
      </c>
      <c r="B508" s="1" t="s">
        <v>0</v>
      </c>
      <c r="C508" s="1">
        <v>10</v>
      </c>
      <c r="D508" s="3" t="s">
        <v>16</v>
      </c>
      <c r="H508" s="8">
        <v>11</v>
      </c>
      <c r="I508" s="8" t="s">
        <v>67</v>
      </c>
    </row>
    <row r="509" spans="1:9" ht="14.55" customHeight="1" x14ac:dyDescent="0.3">
      <c r="A509" s="1">
        <v>2007</v>
      </c>
      <c r="B509" s="1" t="s">
        <v>0</v>
      </c>
      <c r="C509" s="1">
        <v>11</v>
      </c>
      <c r="D509" s="2" t="s">
        <v>36</v>
      </c>
    </row>
    <row r="510" spans="1:9" ht="14.55" customHeight="1" x14ac:dyDescent="0.3">
      <c r="A510" s="1">
        <v>2007</v>
      </c>
      <c r="B510" s="1" t="s">
        <v>0</v>
      </c>
      <c r="C510" s="1">
        <v>12</v>
      </c>
      <c r="D510" s="2" t="s">
        <v>36</v>
      </c>
    </row>
    <row r="511" spans="1:9" ht="14.55" customHeight="1" x14ac:dyDescent="0.3">
      <c r="A511" s="1">
        <v>2007</v>
      </c>
      <c r="B511" s="1" t="s">
        <v>0</v>
      </c>
      <c r="C511" s="1">
        <v>13</v>
      </c>
      <c r="D511" s="2" t="s">
        <v>36</v>
      </c>
    </row>
    <row r="512" spans="1:9" ht="14.55" customHeight="1" x14ac:dyDescent="0.3">
      <c r="A512" s="1">
        <v>2007</v>
      </c>
      <c r="B512" s="1" t="s">
        <v>0</v>
      </c>
      <c r="C512" s="1">
        <v>14</v>
      </c>
      <c r="D512" s="2" t="s">
        <v>36</v>
      </c>
    </row>
    <row r="513" spans="1:9" ht="14.55" customHeight="1" x14ac:dyDescent="0.3">
      <c r="A513" s="1">
        <v>2007</v>
      </c>
      <c r="B513" s="1" t="s">
        <v>0</v>
      </c>
      <c r="C513" s="1">
        <v>15</v>
      </c>
      <c r="D513" s="3" t="s">
        <v>14</v>
      </c>
      <c r="G513" s="2" t="s">
        <v>76</v>
      </c>
      <c r="H513" s="5">
        <v>11</v>
      </c>
      <c r="I513" s="5" t="s">
        <v>69</v>
      </c>
    </row>
    <row r="514" spans="1:9" ht="28.95" customHeight="1" x14ac:dyDescent="0.3">
      <c r="A514" s="1">
        <v>2007</v>
      </c>
      <c r="B514" s="1" t="s">
        <v>0</v>
      </c>
      <c r="C514" s="1">
        <v>16</v>
      </c>
      <c r="D514" s="3" t="s">
        <v>14</v>
      </c>
      <c r="E514" s="3" t="s">
        <v>13</v>
      </c>
      <c r="H514" s="5">
        <v>10</v>
      </c>
      <c r="I514" s="5" t="s">
        <v>64</v>
      </c>
    </row>
    <row r="515" spans="1:9" ht="14.55" customHeight="1" x14ac:dyDescent="0.3">
      <c r="A515" s="1">
        <v>2007</v>
      </c>
      <c r="B515" s="1" t="s">
        <v>0</v>
      </c>
      <c r="C515" s="1">
        <v>17</v>
      </c>
      <c r="D515" s="3" t="s">
        <v>15</v>
      </c>
      <c r="H515" s="5">
        <v>5</v>
      </c>
      <c r="I515" s="5" t="s">
        <v>69</v>
      </c>
    </row>
    <row r="516" spans="1:9" ht="28.95" customHeight="1" x14ac:dyDescent="0.3">
      <c r="A516" s="1">
        <v>2007</v>
      </c>
      <c r="B516" s="1" t="s">
        <v>0</v>
      </c>
      <c r="C516" s="1">
        <v>18</v>
      </c>
      <c r="D516" s="3" t="s">
        <v>27</v>
      </c>
      <c r="H516" s="5">
        <v>2</v>
      </c>
      <c r="I516" s="5" t="s">
        <v>68</v>
      </c>
    </row>
    <row r="517" spans="1:9" ht="14.55" customHeight="1" x14ac:dyDescent="0.3">
      <c r="A517" s="1">
        <v>2007</v>
      </c>
      <c r="B517" s="1" t="s">
        <v>0</v>
      </c>
      <c r="C517" s="1">
        <v>19</v>
      </c>
      <c r="D517" s="3" t="s">
        <v>10</v>
      </c>
      <c r="H517" s="5">
        <v>1</v>
      </c>
      <c r="I517" s="5" t="s">
        <v>65</v>
      </c>
    </row>
    <row r="518" spans="1:9" ht="14.55" customHeight="1" x14ac:dyDescent="0.3">
      <c r="A518" s="1">
        <v>2007</v>
      </c>
      <c r="B518" s="1" t="s">
        <v>0</v>
      </c>
      <c r="C518" s="1">
        <v>20</v>
      </c>
      <c r="D518" s="2" t="s">
        <v>36</v>
      </c>
    </row>
    <row r="519" spans="1:9" ht="14.55" hidden="1" customHeight="1" x14ac:dyDescent="0.3">
      <c r="A519" s="1">
        <v>2007</v>
      </c>
      <c r="B519" s="1" t="s">
        <v>1</v>
      </c>
      <c r="C519" s="1">
        <v>21</v>
      </c>
      <c r="D519" s="2" t="s">
        <v>19</v>
      </c>
    </row>
    <row r="520" spans="1:9" ht="14.55" hidden="1" customHeight="1" x14ac:dyDescent="0.3">
      <c r="A520" s="1">
        <v>2007</v>
      </c>
      <c r="B520" s="1" t="s">
        <v>1</v>
      </c>
      <c r="C520" s="1">
        <v>22</v>
      </c>
      <c r="D520" s="3" t="s">
        <v>4</v>
      </c>
      <c r="E520" s="3" t="s">
        <v>33</v>
      </c>
      <c r="H520" s="5">
        <v>25</v>
      </c>
    </row>
    <row r="521" spans="1:9" ht="14.55" hidden="1" customHeight="1" x14ac:dyDescent="0.3">
      <c r="A521" s="1">
        <v>2007</v>
      </c>
      <c r="B521" s="1" t="s">
        <v>1</v>
      </c>
      <c r="C521" s="1">
        <v>23</v>
      </c>
      <c r="D521" s="2" t="s">
        <v>36</v>
      </c>
    </row>
    <row r="522" spans="1:9" ht="14.55" hidden="1" customHeight="1" x14ac:dyDescent="0.3">
      <c r="A522" s="1">
        <v>2007</v>
      </c>
      <c r="B522" s="1" t="s">
        <v>1</v>
      </c>
      <c r="C522" s="1">
        <v>24</v>
      </c>
      <c r="D522" s="3" t="s">
        <v>34</v>
      </c>
      <c r="H522" s="5">
        <v>14</v>
      </c>
    </row>
    <row r="523" spans="1:9" ht="14.55" hidden="1" customHeight="1" x14ac:dyDescent="0.3">
      <c r="A523" s="1">
        <v>2007</v>
      </c>
      <c r="B523" s="1" t="s">
        <v>1</v>
      </c>
      <c r="C523" s="1">
        <v>25</v>
      </c>
      <c r="D523" s="3" t="s">
        <v>25</v>
      </c>
      <c r="H523" s="5">
        <v>11</v>
      </c>
    </row>
    <row r="524" spans="1:9" ht="14.55" hidden="1" customHeight="1" x14ac:dyDescent="0.3">
      <c r="A524" s="1">
        <v>2007</v>
      </c>
      <c r="B524" s="1" t="s">
        <v>1</v>
      </c>
      <c r="C524" s="1">
        <v>26</v>
      </c>
      <c r="D524" s="3" t="s">
        <v>26</v>
      </c>
      <c r="H524" s="5">
        <v>19</v>
      </c>
    </row>
    <row r="525" spans="1:9" ht="14.55" hidden="1" customHeight="1" x14ac:dyDescent="0.3">
      <c r="A525" s="1">
        <v>2007</v>
      </c>
      <c r="B525" s="1" t="s">
        <v>1</v>
      </c>
      <c r="C525" s="1">
        <v>27</v>
      </c>
      <c r="D525" s="2" t="s">
        <v>36</v>
      </c>
    </row>
    <row r="526" spans="1:9" ht="28.95" hidden="1" customHeight="1" x14ac:dyDescent="0.3">
      <c r="A526" s="1">
        <v>2007</v>
      </c>
      <c r="B526" s="1" t="s">
        <v>1</v>
      </c>
      <c r="C526" s="1">
        <v>28</v>
      </c>
      <c r="D526" s="2" t="s">
        <v>13</v>
      </c>
      <c r="E526" s="2" t="s">
        <v>17</v>
      </c>
    </row>
    <row r="527" spans="1:9" ht="14.55" hidden="1" customHeight="1" x14ac:dyDescent="0.3">
      <c r="A527" s="1">
        <v>2007</v>
      </c>
      <c r="B527" s="1" t="s">
        <v>1</v>
      </c>
      <c r="C527" s="1">
        <v>29</v>
      </c>
      <c r="D527" s="3" t="s">
        <v>14</v>
      </c>
      <c r="H527" s="5">
        <v>27</v>
      </c>
    </row>
    <row r="528" spans="1:9" ht="14.55" hidden="1" customHeight="1" x14ac:dyDescent="0.3">
      <c r="A528" s="1">
        <v>2007</v>
      </c>
      <c r="B528" s="1" t="s">
        <v>1</v>
      </c>
      <c r="C528" s="1">
        <v>30</v>
      </c>
      <c r="D528" s="3" t="s">
        <v>12</v>
      </c>
      <c r="H528" s="5">
        <v>18</v>
      </c>
    </row>
    <row r="529" spans="1:9" ht="28.8" hidden="1" x14ac:dyDescent="0.3">
      <c r="A529" s="1">
        <v>2007</v>
      </c>
      <c r="B529" s="1" t="s">
        <v>1</v>
      </c>
      <c r="C529" s="1">
        <v>31</v>
      </c>
      <c r="D529" s="3" t="s">
        <v>11</v>
      </c>
      <c r="G529" s="2" t="s">
        <v>46</v>
      </c>
      <c r="H529" s="5">
        <v>22</v>
      </c>
    </row>
    <row r="530" spans="1:9" ht="14.55" customHeight="1" x14ac:dyDescent="0.3">
      <c r="A530" s="1">
        <v>2006</v>
      </c>
      <c r="B530" s="1" t="s">
        <v>0</v>
      </c>
      <c r="C530" s="1">
        <v>1</v>
      </c>
      <c r="D530" s="2" t="s">
        <v>36</v>
      </c>
    </row>
    <row r="531" spans="1:9" ht="28.95" customHeight="1" x14ac:dyDescent="0.3">
      <c r="A531" s="1">
        <v>2006</v>
      </c>
      <c r="B531" s="1" t="s">
        <v>0</v>
      </c>
      <c r="C531" s="1">
        <v>2</v>
      </c>
      <c r="D531" s="2" t="s">
        <v>3</v>
      </c>
      <c r="G531" s="2" t="s">
        <v>47</v>
      </c>
      <c r="H531" s="5">
        <v>3</v>
      </c>
      <c r="I531" s="5" t="s">
        <v>68</v>
      </c>
    </row>
    <row r="532" spans="1:9" ht="14.55" customHeight="1" x14ac:dyDescent="0.3">
      <c r="A532" s="1">
        <v>2006</v>
      </c>
      <c r="B532" s="1" t="s">
        <v>0</v>
      </c>
      <c r="C532" s="10">
        <v>3</v>
      </c>
      <c r="D532" s="3" t="s">
        <v>2</v>
      </c>
      <c r="H532" s="5">
        <v>4</v>
      </c>
      <c r="I532" s="5" t="s">
        <v>65</v>
      </c>
    </row>
    <row r="533" spans="1:9" ht="14.55" customHeight="1" x14ac:dyDescent="0.3">
      <c r="A533" s="1">
        <v>2006</v>
      </c>
      <c r="B533" s="1" t="s">
        <v>0</v>
      </c>
      <c r="C533" s="1">
        <v>4</v>
      </c>
      <c r="D533" s="3" t="s">
        <v>4</v>
      </c>
      <c r="G533" s="2" t="s">
        <v>88</v>
      </c>
      <c r="H533" s="5">
        <v>7</v>
      </c>
      <c r="I533" s="5" t="s">
        <v>68</v>
      </c>
    </row>
    <row r="534" spans="1:9" ht="28.95" customHeight="1" x14ac:dyDescent="0.3">
      <c r="A534" s="1">
        <v>2006</v>
      </c>
      <c r="B534" s="1" t="s">
        <v>0</v>
      </c>
      <c r="C534" s="1">
        <v>5</v>
      </c>
      <c r="D534" s="3" t="s">
        <v>5</v>
      </c>
      <c r="H534" s="5">
        <v>9</v>
      </c>
      <c r="I534" s="5" t="s">
        <v>65</v>
      </c>
    </row>
    <row r="535" spans="1:9" ht="14.55" customHeight="1" x14ac:dyDescent="0.3">
      <c r="A535" s="1">
        <v>2006</v>
      </c>
      <c r="B535" s="1" t="s">
        <v>0</v>
      </c>
      <c r="C535" s="1">
        <v>6</v>
      </c>
      <c r="D535" s="2" t="s">
        <v>36</v>
      </c>
    </row>
    <row r="536" spans="1:9" ht="14.55" customHeight="1" x14ac:dyDescent="0.3">
      <c r="A536" s="1">
        <v>2006</v>
      </c>
      <c r="B536" s="1" t="s">
        <v>0</v>
      </c>
      <c r="C536" s="1">
        <v>7</v>
      </c>
      <c r="D536" s="2" t="s">
        <v>36</v>
      </c>
    </row>
    <row r="537" spans="1:9" ht="14.55" customHeight="1" x14ac:dyDescent="0.3">
      <c r="A537" s="1">
        <v>2006</v>
      </c>
      <c r="B537" s="1" t="s">
        <v>0</v>
      </c>
      <c r="C537" s="10">
        <v>8</v>
      </c>
      <c r="D537" s="3" t="s">
        <v>18</v>
      </c>
      <c r="H537" s="5">
        <v>4</v>
      </c>
      <c r="I537" s="5" t="s">
        <v>65</v>
      </c>
    </row>
    <row r="538" spans="1:9" ht="14.55" customHeight="1" x14ac:dyDescent="0.3">
      <c r="A538" s="1">
        <v>2006</v>
      </c>
      <c r="B538" s="1" t="s">
        <v>0</v>
      </c>
      <c r="C538" s="1">
        <v>9</v>
      </c>
      <c r="D538" s="3" t="s">
        <v>25</v>
      </c>
      <c r="H538" s="5">
        <v>2</v>
      </c>
      <c r="I538" s="5" t="s">
        <v>65</v>
      </c>
    </row>
    <row r="539" spans="1:9" ht="14.55" customHeight="1" x14ac:dyDescent="0.3">
      <c r="A539" s="1">
        <v>2006</v>
      </c>
      <c r="B539" s="1" t="s">
        <v>0</v>
      </c>
      <c r="C539" s="1">
        <v>10</v>
      </c>
      <c r="D539" s="2" t="s">
        <v>36</v>
      </c>
    </row>
    <row r="540" spans="1:9" ht="14.55" customHeight="1" x14ac:dyDescent="0.3">
      <c r="A540" s="1">
        <v>2006</v>
      </c>
      <c r="B540" s="1" t="s">
        <v>0</v>
      </c>
      <c r="C540" s="1">
        <v>11</v>
      </c>
      <c r="D540" s="3" t="s">
        <v>26</v>
      </c>
      <c r="H540" s="5">
        <v>2</v>
      </c>
      <c r="I540" s="5" t="s">
        <v>67</v>
      </c>
    </row>
    <row r="541" spans="1:9" ht="14.55" customHeight="1" x14ac:dyDescent="0.3">
      <c r="A541" s="1">
        <v>2006</v>
      </c>
      <c r="B541" s="1" t="s">
        <v>0</v>
      </c>
      <c r="C541" s="1">
        <v>12</v>
      </c>
      <c r="D541" s="2" t="s">
        <v>36</v>
      </c>
    </row>
    <row r="542" spans="1:9" ht="14.55" customHeight="1" x14ac:dyDescent="0.3">
      <c r="A542" s="1">
        <v>2006</v>
      </c>
      <c r="B542" s="1" t="s">
        <v>0</v>
      </c>
      <c r="C542" s="1">
        <v>13</v>
      </c>
      <c r="D542" s="2" t="s">
        <v>36</v>
      </c>
    </row>
    <row r="543" spans="1:9" ht="28.95" customHeight="1" x14ac:dyDescent="0.3">
      <c r="A543" s="1">
        <v>2006</v>
      </c>
      <c r="B543" s="1" t="s">
        <v>0</v>
      </c>
      <c r="C543" s="1">
        <v>14</v>
      </c>
      <c r="D543" s="3" t="s">
        <v>13</v>
      </c>
      <c r="H543" s="5">
        <v>6</v>
      </c>
      <c r="I543" s="5" t="s">
        <v>68</v>
      </c>
    </row>
    <row r="544" spans="1:9" ht="14.55" customHeight="1" x14ac:dyDescent="0.3">
      <c r="A544" s="1">
        <v>2006</v>
      </c>
      <c r="B544" s="1" t="s">
        <v>0</v>
      </c>
      <c r="C544" s="1">
        <v>15</v>
      </c>
      <c r="D544" s="3" t="s">
        <v>14</v>
      </c>
      <c r="H544" s="5">
        <v>9</v>
      </c>
      <c r="I544" s="5" t="s">
        <v>68</v>
      </c>
    </row>
    <row r="545" spans="1:9" ht="14.55" customHeight="1" x14ac:dyDescent="0.3">
      <c r="A545" s="1">
        <v>2006</v>
      </c>
      <c r="B545" s="1" t="s">
        <v>0</v>
      </c>
      <c r="C545" s="1">
        <v>16</v>
      </c>
      <c r="D545" s="3" t="s">
        <v>14</v>
      </c>
      <c r="G545" s="2" t="s">
        <v>74</v>
      </c>
      <c r="H545" s="5">
        <v>8</v>
      </c>
      <c r="I545" s="5" t="s">
        <v>67</v>
      </c>
    </row>
    <row r="546" spans="1:9" ht="14.55" customHeight="1" x14ac:dyDescent="0.3">
      <c r="A546" s="1">
        <v>2006</v>
      </c>
      <c r="B546" s="1" t="s">
        <v>0</v>
      </c>
      <c r="C546" s="1">
        <v>17</v>
      </c>
      <c r="D546" s="3" t="s">
        <v>12</v>
      </c>
      <c r="H546" s="5">
        <v>3</v>
      </c>
      <c r="I546" s="5" t="s">
        <v>67</v>
      </c>
    </row>
    <row r="547" spans="1:9" ht="14.55" customHeight="1" x14ac:dyDescent="0.3">
      <c r="A547" s="1">
        <v>2006</v>
      </c>
      <c r="B547" s="1" t="s">
        <v>0</v>
      </c>
      <c r="C547" s="1">
        <v>18</v>
      </c>
      <c r="D547" s="3" t="s">
        <v>15</v>
      </c>
      <c r="H547" s="5">
        <v>4</v>
      </c>
      <c r="I547" s="5" t="s">
        <v>64</v>
      </c>
    </row>
    <row r="548" spans="1:9" ht="14.55" customHeight="1" x14ac:dyDescent="0.3">
      <c r="A548" s="1">
        <v>2006</v>
      </c>
      <c r="B548" s="1" t="s">
        <v>0</v>
      </c>
      <c r="C548" s="1">
        <v>19</v>
      </c>
      <c r="D548" s="3" t="s">
        <v>11</v>
      </c>
      <c r="H548" s="5">
        <v>7</v>
      </c>
      <c r="I548" s="5" t="s">
        <v>64</v>
      </c>
    </row>
    <row r="549" spans="1:9" ht="14.55" customHeight="1" x14ac:dyDescent="0.3">
      <c r="A549" s="1">
        <v>2006</v>
      </c>
      <c r="B549" s="1" t="s">
        <v>0</v>
      </c>
      <c r="C549" s="1">
        <v>20</v>
      </c>
      <c r="D549" s="2" t="s">
        <v>36</v>
      </c>
    </row>
    <row r="550" spans="1:9" ht="14.55" hidden="1" customHeight="1" x14ac:dyDescent="0.3">
      <c r="A550" s="1">
        <v>2006</v>
      </c>
      <c r="B550" s="1" t="s">
        <v>1</v>
      </c>
      <c r="C550" s="1">
        <v>21</v>
      </c>
      <c r="D550" s="3" t="s">
        <v>4</v>
      </c>
      <c r="E550" s="3" t="s">
        <v>33</v>
      </c>
      <c r="H550" s="5">
        <v>24</v>
      </c>
    </row>
    <row r="551" spans="1:9" ht="28.95" hidden="1" customHeight="1" x14ac:dyDescent="0.3">
      <c r="A551" s="1">
        <v>2006</v>
      </c>
      <c r="B551" s="1" t="s">
        <v>1</v>
      </c>
      <c r="C551" s="1">
        <v>22</v>
      </c>
      <c r="D551" s="3" t="s">
        <v>5</v>
      </c>
      <c r="H551" s="5">
        <v>26</v>
      </c>
    </row>
    <row r="552" spans="1:9" ht="14.55" hidden="1" customHeight="1" x14ac:dyDescent="0.3">
      <c r="A552" s="1">
        <v>2006</v>
      </c>
      <c r="B552" s="1" t="s">
        <v>1</v>
      </c>
      <c r="C552" s="1">
        <v>23</v>
      </c>
      <c r="D552" s="2" t="s">
        <v>36</v>
      </c>
    </row>
    <row r="553" spans="1:9" ht="14.55" hidden="1" customHeight="1" x14ac:dyDescent="0.3">
      <c r="A553" s="1">
        <v>2006</v>
      </c>
      <c r="B553" s="1" t="s">
        <v>1</v>
      </c>
      <c r="C553" s="1">
        <v>24</v>
      </c>
      <c r="D553" s="3" t="s">
        <v>34</v>
      </c>
      <c r="H553" s="5">
        <v>13</v>
      </c>
    </row>
    <row r="554" spans="1:9" ht="14.55" hidden="1" customHeight="1" x14ac:dyDescent="0.3">
      <c r="A554" s="1">
        <v>2006</v>
      </c>
      <c r="B554" s="1" t="s">
        <v>1</v>
      </c>
      <c r="C554" s="1">
        <v>25</v>
      </c>
      <c r="D554" s="3" t="s">
        <v>26</v>
      </c>
      <c r="E554" s="3" t="s">
        <v>18</v>
      </c>
      <c r="H554" s="5">
        <v>18</v>
      </c>
    </row>
    <row r="555" spans="1:9" ht="14.55" hidden="1" customHeight="1" x14ac:dyDescent="0.3">
      <c r="A555" s="1">
        <v>2006</v>
      </c>
      <c r="B555" s="1" t="s">
        <v>1</v>
      </c>
      <c r="C555" s="1">
        <v>26</v>
      </c>
      <c r="D555" s="2" t="s">
        <v>36</v>
      </c>
    </row>
    <row r="556" spans="1:9" ht="43.5" hidden="1" customHeight="1" x14ac:dyDescent="0.3">
      <c r="A556" s="1">
        <v>2006</v>
      </c>
      <c r="B556" s="1" t="s">
        <v>1</v>
      </c>
      <c r="C556" s="1">
        <v>27</v>
      </c>
      <c r="D556" s="3" t="s">
        <v>27</v>
      </c>
      <c r="E556" s="3" t="s">
        <v>12</v>
      </c>
      <c r="F556" s="3" t="s">
        <v>13</v>
      </c>
      <c r="H556" s="5">
        <v>17</v>
      </c>
    </row>
    <row r="557" spans="1:9" ht="14.55" hidden="1" customHeight="1" x14ac:dyDescent="0.3">
      <c r="A557" s="1">
        <v>2006</v>
      </c>
      <c r="B557" s="1" t="s">
        <v>1</v>
      </c>
      <c r="C557" s="1">
        <v>28</v>
      </c>
      <c r="D557" s="3" t="s">
        <v>24</v>
      </c>
      <c r="H557" s="5">
        <v>11</v>
      </c>
    </row>
    <row r="558" spans="1:9" ht="14.55" hidden="1" customHeight="1" x14ac:dyDescent="0.3">
      <c r="A558" s="1">
        <v>2006</v>
      </c>
      <c r="B558" s="1" t="s">
        <v>1</v>
      </c>
      <c r="C558" s="1">
        <v>29</v>
      </c>
      <c r="D558" s="3" t="s">
        <v>10</v>
      </c>
      <c r="E558" s="3" t="s">
        <v>11</v>
      </c>
      <c r="H558" s="5">
        <v>15</v>
      </c>
    </row>
    <row r="559" spans="1:9" ht="14.55" customHeight="1" x14ac:dyDescent="0.3">
      <c r="A559" s="1">
        <v>2005</v>
      </c>
      <c r="B559" s="1" t="s">
        <v>0</v>
      </c>
      <c r="C559" s="1">
        <v>1</v>
      </c>
      <c r="D559" s="2" t="s">
        <v>19</v>
      </c>
      <c r="H559" s="5">
        <v>3</v>
      </c>
      <c r="I559" s="5" t="s">
        <v>67</v>
      </c>
    </row>
    <row r="560" spans="1:9" ht="14.55" customHeight="1" x14ac:dyDescent="0.3">
      <c r="A560" s="1">
        <v>2005</v>
      </c>
      <c r="B560" s="1" t="s">
        <v>0</v>
      </c>
      <c r="C560" s="1">
        <v>2</v>
      </c>
      <c r="D560" s="3" t="s">
        <v>33</v>
      </c>
      <c r="H560" s="5">
        <v>2</v>
      </c>
      <c r="I560" s="5" t="s">
        <v>69</v>
      </c>
    </row>
    <row r="561" spans="1:9" ht="14.55" customHeight="1" x14ac:dyDescent="0.3">
      <c r="A561" s="1">
        <v>2005</v>
      </c>
      <c r="B561" s="1" t="s">
        <v>0</v>
      </c>
      <c r="C561" s="1">
        <v>3</v>
      </c>
      <c r="D561" s="3" t="s">
        <v>4</v>
      </c>
      <c r="H561" s="5">
        <v>6</v>
      </c>
      <c r="I561" s="5" t="s">
        <v>64</v>
      </c>
    </row>
    <row r="562" spans="1:9" ht="28.95" customHeight="1" x14ac:dyDescent="0.3">
      <c r="A562" s="1">
        <v>2005</v>
      </c>
      <c r="B562" s="1" t="s">
        <v>0</v>
      </c>
      <c r="C562" s="1">
        <v>4</v>
      </c>
      <c r="D562" s="3" t="s">
        <v>5</v>
      </c>
      <c r="H562" s="5">
        <v>8</v>
      </c>
      <c r="I562" s="5" t="s">
        <v>64</v>
      </c>
    </row>
    <row r="563" spans="1:9" ht="28.95" customHeight="1" x14ac:dyDescent="0.3">
      <c r="A563" s="1">
        <v>2005</v>
      </c>
      <c r="B563" s="1" t="s">
        <v>0</v>
      </c>
      <c r="C563" s="1">
        <v>5</v>
      </c>
      <c r="D563" s="3" t="s">
        <v>5</v>
      </c>
      <c r="H563" s="5">
        <v>7</v>
      </c>
      <c r="I563" s="5" t="s">
        <v>68</v>
      </c>
    </row>
    <row r="564" spans="1:9" ht="14.55" customHeight="1" x14ac:dyDescent="0.3">
      <c r="A564" s="1">
        <v>2005</v>
      </c>
      <c r="B564" s="1" t="s">
        <v>0</v>
      </c>
      <c r="C564" s="1">
        <v>6</v>
      </c>
      <c r="D564" s="2" t="s">
        <v>36</v>
      </c>
    </row>
    <row r="565" spans="1:9" ht="14.55" customHeight="1" x14ac:dyDescent="0.3">
      <c r="A565" s="1">
        <v>2005</v>
      </c>
      <c r="B565" s="1" t="s">
        <v>0</v>
      </c>
      <c r="C565" s="10">
        <v>7</v>
      </c>
      <c r="D565" s="3" t="s">
        <v>18</v>
      </c>
      <c r="H565" s="5">
        <v>3</v>
      </c>
      <c r="I565" s="5" t="s">
        <v>64</v>
      </c>
    </row>
    <row r="566" spans="1:9" ht="14.55" customHeight="1" x14ac:dyDescent="0.3">
      <c r="A566" s="1">
        <v>2005</v>
      </c>
      <c r="B566" s="1" t="s">
        <v>0</v>
      </c>
      <c r="C566" s="1">
        <v>8</v>
      </c>
      <c r="D566" s="3" t="s">
        <v>34</v>
      </c>
      <c r="H566" s="5">
        <v>2</v>
      </c>
      <c r="I566" s="5" t="s">
        <v>68</v>
      </c>
    </row>
    <row r="567" spans="1:9" ht="28.95" customHeight="1" x14ac:dyDescent="0.3">
      <c r="A567" s="1">
        <v>2005</v>
      </c>
      <c r="B567" s="1" t="s">
        <v>0</v>
      </c>
      <c r="C567" s="1">
        <v>9</v>
      </c>
      <c r="D567" s="3" t="s">
        <v>16</v>
      </c>
      <c r="H567" s="6">
        <v>4</v>
      </c>
      <c r="I567" s="5" t="s">
        <v>69</v>
      </c>
    </row>
    <row r="568" spans="1:9" ht="14.55" customHeight="1" x14ac:dyDescent="0.3">
      <c r="A568" s="1">
        <v>2005</v>
      </c>
      <c r="B568" s="1" t="s">
        <v>0</v>
      </c>
      <c r="C568" s="1">
        <v>10</v>
      </c>
      <c r="D568" s="2" t="s">
        <v>36</v>
      </c>
    </row>
    <row r="569" spans="1:9" ht="14.55" customHeight="1" x14ac:dyDescent="0.3">
      <c r="A569" s="1">
        <v>2005</v>
      </c>
      <c r="B569" s="1" t="s">
        <v>0</v>
      </c>
      <c r="C569" s="1">
        <v>11</v>
      </c>
      <c r="D569" s="2" t="s">
        <v>36</v>
      </c>
    </row>
    <row r="570" spans="1:9" ht="14.55" customHeight="1" x14ac:dyDescent="0.3">
      <c r="A570" s="1">
        <v>2005</v>
      </c>
      <c r="B570" s="1" t="s">
        <v>0</v>
      </c>
      <c r="C570" s="1">
        <v>12</v>
      </c>
      <c r="D570" s="2" t="s">
        <v>36</v>
      </c>
    </row>
    <row r="571" spans="1:9" ht="14.55" customHeight="1" x14ac:dyDescent="0.3">
      <c r="A571" s="1">
        <v>2005</v>
      </c>
      <c r="B571" s="1" t="s">
        <v>0</v>
      </c>
      <c r="C571" s="1">
        <v>13</v>
      </c>
      <c r="D571" s="3" t="s">
        <v>24</v>
      </c>
      <c r="H571" s="5">
        <v>2</v>
      </c>
      <c r="I571" s="5" t="s">
        <v>65</v>
      </c>
    </row>
    <row r="572" spans="1:9" ht="14.55" customHeight="1" x14ac:dyDescent="0.3">
      <c r="A572" s="1">
        <v>2005</v>
      </c>
      <c r="B572" s="1" t="s">
        <v>0</v>
      </c>
      <c r="C572" s="1">
        <v>14</v>
      </c>
      <c r="D572" s="3" t="s">
        <v>14</v>
      </c>
      <c r="H572" s="5">
        <v>7</v>
      </c>
      <c r="I572" s="5" t="s">
        <v>65</v>
      </c>
    </row>
    <row r="573" spans="1:9" ht="14.55" customHeight="1" x14ac:dyDescent="0.3">
      <c r="A573" s="1">
        <v>2005</v>
      </c>
      <c r="B573" s="1" t="s">
        <v>0</v>
      </c>
      <c r="C573" s="1">
        <v>15</v>
      </c>
      <c r="D573" s="3" t="s">
        <v>15</v>
      </c>
      <c r="H573" s="5">
        <v>10</v>
      </c>
      <c r="I573" s="5" t="s">
        <v>67</v>
      </c>
    </row>
    <row r="574" spans="1:9" ht="14.55" customHeight="1" x14ac:dyDescent="0.3">
      <c r="A574" s="1">
        <v>2005</v>
      </c>
      <c r="B574" s="1" t="s">
        <v>0</v>
      </c>
      <c r="C574" s="1">
        <v>16</v>
      </c>
      <c r="D574" s="3" t="s">
        <v>14</v>
      </c>
      <c r="H574" s="5">
        <v>6</v>
      </c>
      <c r="I574" s="5" t="s">
        <v>67</v>
      </c>
    </row>
    <row r="575" spans="1:9" ht="14.55" customHeight="1" x14ac:dyDescent="0.3">
      <c r="A575" s="1">
        <v>2005</v>
      </c>
      <c r="B575" s="1" t="s">
        <v>0</v>
      </c>
      <c r="C575" s="1">
        <v>17</v>
      </c>
      <c r="D575" s="3" t="s">
        <v>24</v>
      </c>
      <c r="H575" s="5">
        <v>3</v>
      </c>
      <c r="I575" s="5" t="s">
        <v>68</v>
      </c>
    </row>
    <row r="576" spans="1:9" ht="14.55" customHeight="1" x14ac:dyDescent="0.3">
      <c r="A576" s="1">
        <v>2005</v>
      </c>
      <c r="B576" s="1" t="s">
        <v>0</v>
      </c>
      <c r="C576" s="1">
        <v>18</v>
      </c>
      <c r="D576" s="2" t="s">
        <v>36</v>
      </c>
    </row>
    <row r="577" spans="1:9" ht="14.55" customHeight="1" x14ac:dyDescent="0.3">
      <c r="A577" s="1">
        <v>2005</v>
      </c>
      <c r="B577" s="1" t="s">
        <v>0</v>
      </c>
      <c r="C577" s="1">
        <v>19</v>
      </c>
      <c r="D577" s="3" t="s">
        <v>11</v>
      </c>
      <c r="G577" s="2" t="s">
        <v>74</v>
      </c>
      <c r="H577" s="5">
        <v>6</v>
      </c>
      <c r="I577" s="5" t="s">
        <v>64</v>
      </c>
    </row>
    <row r="578" spans="1:9" ht="14.55" customHeight="1" x14ac:dyDescent="0.3">
      <c r="A578" s="1">
        <v>2005</v>
      </c>
      <c r="B578" s="1" t="s">
        <v>0</v>
      </c>
      <c r="C578" s="1">
        <v>20</v>
      </c>
      <c r="D578" s="3" t="s">
        <v>11</v>
      </c>
      <c r="G578" s="2" t="s">
        <v>74</v>
      </c>
      <c r="H578" s="5">
        <v>5</v>
      </c>
      <c r="I578" s="5" t="s">
        <v>65</v>
      </c>
    </row>
    <row r="579" spans="1:9" ht="14.55" hidden="1" customHeight="1" x14ac:dyDescent="0.3">
      <c r="A579" s="1">
        <v>2005</v>
      </c>
      <c r="B579" s="1" t="s">
        <v>1</v>
      </c>
      <c r="C579" s="1">
        <v>21</v>
      </c>
      <c r="D579" s="2" t="s">
        <v>17</v>
      </c>
      <c r="E579" s="2" t="s">
        <v>33</v>
      </c>
      <c r="G579" s="2" t="s">
        <v>38</v>
      </c>
    </row>
    <row r="580" spans="1:9" ht="14.55" hidden="1" customHeight="1" x14ac:dyDescent="0.3">
      <c r="A580" s="1">
        <v>2005</v>
      </c>
      <c r="B580" s="1" t="s">
        <v>1</v>
      </c>
      <c r="C580" s="1">
        <v>22</v>
      </c>
      <c r="D580" s="2" t="s">
        <v>19</v>
      </c>
    </row>
    <row r="581" spans="1:9" ht="14.55" hidden="1" customHeight="1" x14ac:dyDescent="0.3">
      <c r="A581" s="1">
        <v>2005</v>
      </c>
      <c r="B581" s="1" t="s">
        <v>1</v>
      </c>
      <c r="C581" s="1">
        <v>23</v>
      </c>
      <c r="D581" s="2" t="s">
        <v>36</v>
      </c>
    </row>
    <row r="582" spans="1:9" ht="14.55" hidden="1" customHeight="1" x14ac:dyDescent="0.3">
      <c r="A582" s="1">
        <v>2005</v>
      </c>
      <c r="B582" s="1" t="s">
        <v>1</v>
      </c>
      <c r="C582" s="1">
        <v>24</v>
      </c>
      <c r="D582" s="2" t="s">
        <v>36</v>
      </c>
    </row>
    <row r="583" spans="1:9" ht="14.55" hidden="1" customHeight="1" x14ac:dyDescent="0.3">
      <c r="A583" s="1">
        <v>2005</v>
      </c>
      <c r="B583" s="1" t="s">
        <v>1</v>
      </c>
      <c r="C583" s="1">
        <v>25</v>
      </c>
      <c r="D583" s="3" t="s">
        <v>25</v>
      </c>
      <c r="H583" s="5">
        <v>10</v>
      </c>
    </row>
    <row r="584" spans="1:9" ht="14.55" hidden="1" customHeight="1" x14ac:dyDescent="0.3">
      <c r="A584" s="1">
        <v>2005</v>
      </c>
      <c r="B584" s="1" t="s">
        <v>1</v>
      </c>
      <c r="C584" s="1">
        <v>26</v>
      </c>
      <c r="D584" s="3" t="s">
        <v>26</v>
      </c>
      <c r="H584" s="5">
        <v>17</v>
      </c>
    </row>
    <row r="585" spans="1:9" ht="14.55" hidden="1" customHeight="1" x14ac:dyDescent="0.3">
      <c r="A585" s="1">
        <v>2005</v>
      </c>
      <c r="B585" s="1" t="s">
        <v>1</v>
      </c>
      <c r="C585" s="1">
        <v>27</v>
      </c>
      <c r="D585" s="2" t="s">
        <v>36</v>
      </c>
    </row>
    <row r="586" spans="1:9" ht="28.95" hidden="1" customHeight="1" x14ac:dyDescent="0.3">
      <c r="A586" s="1">
        <v>2005</v>
      </c>
      <c r="B586" s="1" t="s">
        <v>1</v>
      </c>
      <c r="C586" s="1">
        <v>28</v>
      </c>
      <c r="D586" s="3" t="s">
        <v>14</v>
      </c>
      <c r="E586" s="3" t="s">
        <v>13</v>
      </c>
      <c r="G586" s="2" t="s">
        <v>77</v>
      </c>
      <c r="H586" s="5">
        <v>26</v>
      </c>
    </row>
    <row r="587" spans="1:9" ht="14.55" hidden="1" customHeight="1" x14ac:dyDescent="0.3">
      <c r="A587" s="1">
        <v>2005</v>
      </c>
      <c r="B587" s="1" t="s">
        <v>1</v>
      </c>
      <c r="C587" s="1">
        <v>29</v>
      </c>
      <c r="D587" s="3" t="s">
        <v>12</v>
      </c>
      <c r="G587" s="2" t="s">
        <v>84</v>
      </c>
      <c r="H587" s="5">
        <v>17</v>
      </c>
    </row>
    <row r="588" spans="1:9" ht="14.55" hidden="1" customHeight="1" x14ac:dyDescent="0.3">
      <c r="A588" s="1">
        <v>2005</v>
      </c>
      <c r="B588" s="1" t="s">
        <v>1</v>
      </c>
      <c r="C588" s="1">
        <v>30</v>
      </c>
      <c r="D588" s="2" t="s">
        <v>36</v>
      </c>
    </row>
    <row r="589" spans="1:9" ht="14.55" customHeight="1" x14ac:dyDescent="0.3">
      <c r="A589" s="1">
        <v>2004</v>
      </c>
      <c r="B589" s="1" t="s">
        <v>0</v>
      </c>
      <c r="C589" s="1">
        <v>1</v>
      </c>
      <c r="D589" s="3" t="s">
        <v>4</v>
      </c>
      <c r="H589" s="5">
        <v>5</v>
      </c>
      <c r="I589" s="5" t="s">
        <v>64</v>
      </c>
    </row>
    <row r="590" spans="1:9" ht="14.55" customHeight="1" x14ac:dyDescent="0.3">
      <c r="A590" s="1">
        <v>2004</v>
      </c>
      <c r="B590" s="1" t="s">
        <v>0</v>
      </c>
      <c r="C590" s="1">
        <v>2</v>
      </c>
      <c r="D590" s="2" t="s">
        <v>3</v>
      </c>
      <c r="H590" s="5">
        <v>1</v>
      </c>
      <c r="I590" s="5" t="s">
        <v>68</v>
      </c>
    </row>
    <row r="591" spans="1:9" ht="28.95" customHeight="1" x14ac:dyDescent="0.3">
      <c r="A591" s="1">
        <v>2004</v>
      </c>
      <c r="B591" s="1" t="s">
        <v>0</v>
      </c>
      <c r="C591" s="1">
        <v>3</v>
      </c>
      <c r="D591" s="3" t="s">
        <v>5</v>
      </c>
      <c r="H591" s="5">
        <v>6</v>
      </c>
      <c r="I591" s="5" t="s">
        <v>69</v>
      </c>
    </row>
    <row r="592" spans="1:9" ht="28.95" customHeight="1" x14ac:dyDescent="0.3">
      <c r="A592" s="1">
        <v>2004</v>
      </c>
      <c r="B592" s="1" t="s">
        <v>0</v>
      </c>
      <c r="C592" s="1">
        <v>4</v>
      </c>
      <c r="D592" s="3" t="s">
        <v>5</v>
      </c>
      <c r="H592" s="5">
        <v>5</v>
      </c>
      <c r="I592" s="5" t="s">
        <v>65</v>
      </c>
    </row>
    <row r="593" spans="1:10" ht="58.05" customHeight="1" x14ac:dyDescent="0.3">
      <c r="A593" s="1">
        <v>2004</v>
      </c>
      <c r="B593" s="1" t="s">
        <v>0</v>
      </c>
      <c r="C593" s="1">
        <v>5</v>
      </c>
      <c r="D593" s="3" t="s">
        <v>5</v>
      </c>
      <c r="G593" s="2" t="s">
        <v>48</v>
      </c>
      <c r="H593" s="5">
        <v>4</v>
      </c>
      <c r="I593" s="5" t="s">
        <v>65</v>
      </c>
    </row>
    <row r="594" spans="1:10" ht="28.95" customHeight="1" x14ac:dyDescent="0.3">
      <c r="A594" s="1">
        <v>2004</v>
      </c>
      <c r="B594" s="1" t="s">
        <v>0</v>
      </c>
      <c r="C594" s="1">
        <v>6</v>
      </c>
      <c r="D594" s="3" t="s">
        <v>5</v>
      </c>
      <c r="H594" s="5">
        <v>3</v>
      </c>
      <c r="I594" s="5" t="s">
        <v>64</v>
      </c>
    </row>
    <row r="595" spans="1:10" ht="14.55" customHeight="1" x14ac:dyDescent="0.3">
      <c r="A595" s="1">
        <v>2004</v>
      </c>
      <c r="B595" s="1" t="s">
        <v>0</v>
      </c>
      <c r="C595" s="1">
        <v>7</v>
      </c>
      <c r="D595" s="2" t="s">
        <v>36</v>
      </c>
    </row>
    <row r="596" spans="1:10" ht="14.55" customHeight="1" x14ac:dyDescent="0.3">
      <c r="A596" s="1">
        <v>2004</v>
      </c>
      <c r="B596" s="1" t="s">
        <v>0</v>
      </c>
      <c r="C596" s="1">
        <v>8</v>
      </c>
      <c r="D596" s="2" t="s">
        <v>17</v>
      </c>
    </row>
    <row r="597" spans="1:10" ht="14.55" customHeight="1" x14ac:dyDescent="0.3">
      <c r="A597" s="1">
        <v>2004</v>
      </c>
      <c r="B597" s="1" t="s">
        <v>0</v>
      </c>
      <c r="C597" s="1">
        <v>9</v>
      </c>
      <c r="D597" s="2" t="s">
        <v>36</v>
      </c>
    </row>
    <row r="598" spans="1:10" ht="14.55" customHeight="1" x14ac:dyDescent="0.3">
      <c r="A598" s="1">
        <v>2004</v>
      </c>
      <c r="B598" s="1" t="s">
        <v>0</v>
      </c>
      <c r="C598" s="1">
        <v>10</v>
      </c>
      <c r="D598" s="3" t="s">
        <v>34</v>
      </c>
      <c r="H598" s="5">
        <v>1</v>
      </c>
      <c r="I598" s="5" t="s">
        <v>69</v>
      </c>
      <c r="J598" s="11" t="s">
        <v>81</v>
      </c>
    </row>
    <row r="599" spans="1:10" ht="14.55" customHeight="1" x14ac:dyDescent="0.3">
      <c r="A599" s="1">
        <v>2004</v>
      </c>
      <c r="B599" s="1" t="s">
        <v>0</v>
      </c>
      <c r="C599" s="1">
        <v>11</v>
      </c>
      <c r="D599" s="2" t="s">
        <v>36</v>
      </c>
    </row>
    <row r="600" spans="1:10" ht="28.95" customHeight="1" x14ac:dyDescent="0.3">
      <c r="A600" s="1">
        <v>2004</v>
      </c>
      <c r="B600" s="1" t="s">
        <v>0</v>
      </c>
      <c r="C600" s="1">
        <v>12</v>
      </c>
      <c r="D600" s="3" t="s">
        <v>16</v>
      </c>
      <c r="H600" s="6">
        <v>3</v>
      </c>
      <c r="I600" s="5" t="s">
        <v>69</v>
      </c>
    </row>
    <row r="601" spans="1:10" ht="14.55" customHeight="1" x14ac:dyDescent="0.3">
      <c r="A601" s="1">
        <v>2004</v>
      </c>
      <c r="B601" s="1" t="s">
        <v>0</v>
      </c>
      <c r="C601" s="1">
        <v>13</v>
      </c>
      <c r="D601" s="2" t="s">
        <v>36</v>
      </c>
    </row>
    <row r="602" spans="1:10" ht="28.95" customHeight="1" x14ac:dyDescent="0.3">
      <c r="A602" s="1">
        <v>2004</v>
      </c>
      <c r="B602" s="1" t="s">
        <v>0</v>
      </c>
      <c r="C602" s="1">
        <v>14</v>
      </c>
      <c r="D602" s="3" t="s">
        <v>13</v>
      </c>
      <c r="H602" s="5">
        <v>5</v>
      </c>
      <c r="I602" s="5" t="s">
        <v>64</v>
      </c>
    </row>
    <row r="603" spans="1:10" ht="14.55" customHeight="1" x14ac:dyDescent="0.3">
      <c r="A603" s="1">
        <v>2004</v>
      </c>
      <c r="B603" s="1" t="s">
        <v>0</v>
      </c>
      <c r="C603" s="1">
        <v>15</v>
      </c>
      <c r="D603" s="3" t="s">
        <v>12</v>
      </c>
      <c r="H603" s="5">
        <v>2</v>
      </c>
      <c r="I603" s="5" t="s">
        <v>68</v>
      </c>
    </row>
    <row r="604" spans="1:10" ht="14.55" customHeight="1" x14ac:dyDescent="0.3">
      <c r="A604" s="1">
        <v>2004</v>
      </c>
      <c r="B604" s="1" t="s">
        <v>0</v>
      </c>
      <c r="C604" s="1">
        <v>16</v>
      </c>
      <c r="D604" s="3" t="s">
        <v>15</v>
      </c>
      <c r="H604" s="5">
        <v>3</v>
      </c>
      <c r="I604" s="5" t="s">
        <v>68</v>
      </c>
    </row>
    <row r="605" spans="1:10" ht="28.95" customHeight="1" x14ac:dyDescent="0.3">
      <c r="A605" s="1">
        <v>2004</v>
      </c>
      <c r="B605" s="1" t="s">
        <v>0</v>
      </c>
      <c r="C605" s="1">
        <v>17</v>
      </c>
      <c r="D605" s="3" t="s">
        <v>27</v>
      </c>
      <c r="H605" s="5">
        <v>1</v>
      </c>
      <c r="I605" s="5" t="s">
        <v>67</v>
      </c>
    </row>
    <row r="606" spans="1:10" ht="14.55" customHeight="1" x14ac:dyDescent="0.3">
      <c r="A606" s="1">
        <v>2004</v>
      </c>
      <c r="B606" s="1" t="s">
        <v>0</v>
      </c>
      <c r="C606" s="1">
        <v>18</v>
      </c>
      <c r="D606" s="3" t="s">
        <v>11</v>
      </c>
      <c r="H606" s="5">
        <v>4</v>
      </c>
      <c r="I606" s="5" t="s">
        <v>68</v>
      </c>
    </row>
    <row r="607" spans="1:10" ht="14.55" customHeight="1" x14ac:dyDescent="0.3">
      <c r="A607" s="1">
        <v>2004</v>
      </c>
      <c r="B607" s="1" t="s">
        <v>0</v>
      </c>
      <c r="C607" s="1">
        <v>19</v>
      </c>
      <c r="D607" s="2" t="s">
        <v>36</v>
      </c>
    </row>
    <row r="608" spans="1:10" ht="14.55" customHeight="1" x14ac:dyDescent="0.3">
      <c r="A608" s="1">
        <v>2004</v>
      </c>
      <c r="B608" s="1" t="s">
        <v>0</v>
      </c>
      <c r="C608" s="1">
        <v>20</v>
      </c>
      <c r="D608" s="2" t="s">
        <v>36</v>
      </c>
    </row>
    <row r="609" spans="1:9" ht="14.55" hidden="1" customHeight="1" x14ac:dyDescent="0.3">
      <c r="A609" s="1">
        <v>2004</v>
      </c>
      <c r="B609" s="1" t="s">
        <v>1</v>
      </c>
      <c r="C609" s="1">
        <v>21</v>
      </c>
      <c r="D609" s="2" t="s">
        <v>19</v>
      </c>
    </row>
    <row r="610" spans="1:9" ht="28.95" hidden="1" customHeight="1" x14ac:dyDescent="0.3">
      <c r="A610" s="1">
        <v>2004</v>
      </c>
      <c r="B610" s="1" t="s">
        <v>1</v>
      </c>
      <c r="C610" s="1">
        <v>22</v>
      </c>
      <c r="D610" s="3" t="s">
        <v>33</v>
      </c>
      <c r="E610" s="3" t="s">
        <v>16</v>
      </c>
      <c r="H610" s="5">
        <v>10</v>
      </c>
    </row>
    <row r="611" spans="1:9" ht="14.55" hidden="1" customHeight="1" x14ac:dyDescent="0.3">
      <c r="A611" s="1">
        <v>2004</v>
      </c>
      <c r="B611" s="1" t="s">
        <v>1</v>
      </c>
      <c r="C611" s="1">
        <v>23</v>
      </c>
      <c r="D611" s="2" t="s">
        <v>36</v>
      </c>
    </row>
    <row r="612" spans="1:9" ht="14.55" hidden="1" customHeight="1" x14ac:dyDescent="0.3">
      <c r="A612" s="1">
        <v>2004</v>
      </c>
      <c r="B612" s="1" t="s">
        <v>1</v>
      </c>
      <c r="C612" s="1">
        <v>24</v>
      </c>
      <c r="D612" s="3" t="s">
        <v>25</v>
      </c>
      <c r="H612" s="5">
        <v>9</v>
      </c>
    </row>
    <row r="613" spans="1:9" ht="14.55" hidden="1" customHeight="1" x14ac:dyDescent="0.3">
      <c r="A613" s="1">
        <v>2004</v>
      </c>
      <c r="B613" s="1" t="s">
        <v>1</v>
      </c>
      <c r="C613" s="1">
        <v>25</v>
      </c>
      <c r="D613" s="3" t="s">
        <v>26</v>
      </c>
      <c r="H613" s="5">
        <v>16</v>
      </c>
    </row>
    <row r="614" spans="1:9" ht="14.55" hidden="1" customHeight="1" x14ac:dyDescent="0.3">
      <c r="A614" s="1">
        <v>2004</v>
      </c>
      <c r="B614" s="1" t="s">
        <v>1</v>
      </c>
      <c r="C614" s="1">
        <v>26</v>
      </c>
      <c r="D614" s="2" t="s">
        <v>36</v>
      </c>
    </row>
    <row r="615" spans="1:9" ht="14.55" hidden="1" customHeight="1" x14ac:dyDescent="0.3">
      <c r="A615" s="1">
        <v>2004</v>
      </c>
      <c r="B615" s="1" t="s">
        <v>1</v>
      </c>
      <c r="C615" s="1">
        <v>27</v>
      </c>
      <c r="D615" s="3" t="s">
        <v>14</v>
      </c>
      <c r="G615" s="2" t="s">
        <v>75</v>
      </c>
      <c r="H615" s="5">
        <v>25</v>
      </c>
    </row>
    <row r="616" spans="1:9" ht="28.95" hidden="1" customHeight="1" x14ac:dyDescent="0.3">
      <c r="A616" s="1">
        <v>2004</v>
      </c>
      <c r="B616" s="1" t="s">
        <v>1</v>
      </c>
      <c r="C616" s="1">
        <v>28</v>
      </c>
      <c r="D616" s="3" t="s">
        <v>13</v>
      </c>
      <c r="H616" s="5">
        <v>16</v>
      </c>
    </row>
    <row r="617" spans="1:9" ht="28.95" hidden="1" customHeight="1" x14ac:dyDescent="0.3">
      <c r="A617" s="1">
        <v>2004</v>
      </c>
      <c r="B617" s="1" t="s">
        <v>1</v>
      </c>
      <c r="C617" s="1">
        <v>29</v>
      </c>
      <c r="D617" s="3" t="s">
        <v>27</v>
      </c>
      <c r="H617" s="5">
        <v>16</v>
      </c>
    </row>
    <row r="618" spans="1:9" hidden="1" x14ac:dyDescent="0.3">
      <c r="A618" s="1">
        <v>2004</v>
      </c>
      <c r="B618" s="1" t="s">
        <v>1</v>
      </c>
      <c r="C618" s="1">
        <v>30</v>
      </c>
      <c r="D618" s="3" t="s">
        <v>11</v>
      </c>
      <c r="G618" s="2" t="s">
        <v>90</v>
      </c>
      <c r="H618" s="5">
        <v>23</v>
      </c>
    </row>
    <row r="619" spans="1:9" ht="14.55" customHeight="1" x14ac:dyDescent="0.3">
      <c r="A619" s="1">
        <v>2003</v>
      </c>
      <c r="B619" s="1" t="s">
        <v>0</v>
      </c>
      <c r="C619" s="10">
        <v>2</v>
      </c>
      <c r="D619" s="3" t="s">
        <v>2</v>
      </c>
      <c r="H619" s="5">
        <v>3</v>
      </c>
      <c r="I619" s="5" t="s">
        <v>68</v>
      </c>
    </row>
    <row r="620" spans="1:9" ht="14.55" customHeight="1" x14ac:dyDescent="0.3">
      <c r="A620" s="1">
        <v>2002</v>
      </c>
      <c r="B620" s="1" t="s">
        <v>0</v>
      </c>
      <c r="C620" s="10">
        <v>2</v>
      </c>
      <c r="D620" s="3" t="s">
        <v>2</v>
      </c>
      <c r="H620" s="5">
        <v>2</v>
      </c>
      <c r="I620" s="5" t="s">
        <v>67</v>
      </c>
    </row>
    <row r="621" spans="1:9" ht="14.55" customHeight="1" x14ac:dyDescent="0.3">
      <c r="A621" s="1">
        <v>2002</v>
      </c>
      <c r="B621" s="1" t="s">
        <v>0</v>
      </c>
      <c r="C621" s="1">
        <v>3</v>
      </c>
      <c r="D621" s="3" t="s">
        <v>4</v>
      </c>
      <c r="G621" s="2" t="s">
        <v>86</v>
      </c>
      <c r="H621" s="5">
        <v>4</v>
      </c>
      <c r="I621" s="5" t="s">
        <v>67</v>
      </c>
    </row>
    <row r="622" spans="1:9" ht="14.55" customHeight="1" x14ac:dyDescent="0.3">
      <c r="A622" s="1">
        <v>2002</v>
      </c>
      <c r="B622" s="1" t="s">
        <v>0</v>
      </c>
      <c r="C622" s="1">
        <v>4</v>
      </c>
      <c r="D622" s="3" t="s">
        <v>4</v>
      </c>
      <c r="H622" s="5">
        <v>3</v>
      </c>
      <c r="I622" s="5" t="s">
        <v>64</v>
      </c>
    </row>
    <row r="623" spans="1:9" ht="14.55" customHeight="1" x14ac:dyDescent="0.3">
      <c r="A623" s="1">
        <v>2002</v>
      </c>
      <c r="B623" s="1" t="s">
        <v>0</v>
      </c>
      <c r="C623" s="1">
        <v>5</v>
      </c>
      <c r="D623" s="2" t="s">
        <v>36</v>
      </c>
    </row>
    <row r="624" spans="1:9" ht="14.55" customHeight="1" x14ac:dyDescent="0.3">
      <c r="A624" s="1">
        <v>2002</v>
      </c>
      <c r="B624" s="1" t="s">
        <v>0</v>
      </c>
      <c r="C624" s="1">
        <v>6</v>
      </c>
      <c r="D624" s="3" t="s">
        <v>4</v>
      </c>
      <c r="G624" s="2" t="s">
        <v>86</v>
      </c>
      <c r="H624" s="5">
        <v>2</v>
      </c>
      <c r="I624" s="5" t="s">
        <v>64</v>
      </c>
    </row>
    <row r="625" spans="1:9" ht="14.55" customHeight="1" x14ac:dyDescent="0.3">
      <c r="A625" s="1">
        <v>2002</v>
      </c>
      <c r="B625" s="1" t="s">
        <v>0</v>
      </c>
      <c r="C625" s="1">
        <v>7</v>
      </c>
      <c r="D625" s="2" t="s">
        <v>36</v>
      </c>
    </row>
    <row r="626" spans="1:9" ht="14.55" customHeight="1" x14ac:dyDescent="0.3">
      <c r="A626" s="1">
        <v>2002</v>
      </c>
      <c r="B626" s="1" t="s">
        <v>0</v>
      </c>
      <c r="C626" s="10">
        <v>8</v>
      </c>
      <c r="D626" s="3" t="s">
        <v>18</v>
      </c>
      <c r="H626" s="5">
        <v>2</v>
      </c>
      <c r="I626" s="5" t="s">
        <v>64</v>
      </c>
    </row>
    <row r="627" spans="1:9" ht="14.55" customHeight="1" x14ac:dyDescent="0.3">
      <c r="A627" s="1">
        <v>2002</v>
      </c>
      <c r="B627" s="1" t="s">
        <v>0</v>
      </c>
      <c r="C627" s="1">
        <v>9</v>
      </c>
      <c r="D627" s="2" t="s">
        <v>36</v>
      </c>
    </row>
    <row r="628" spans="1:9" ht="14.55" customHeight="1" x14ac:dyDescent="0.3">
      <c r="A628" s="1">
        <v>2002</v>
      </c>
      <c r="B628" s="1" t="s">
        <v>0</v>
      </c>
      <c r="C628" s="1">
        <v>10</v>
      </c>
      <c r="D628" s="3" t="s">
        <v>25</v>
      </c>
      <c r="H628" s="5">
        <v>1</v>
      </c>
      <c r="I628" s="5" t="s">
        <v>65</v>
      </c>
    </row>
    <row r="629" spans="1:9" ht="14.55" customHeight="1" x14ac:dyDescent="0.3">
      <c r="A629" s="1">
        <v>2002</v>
      </c>
      <c r="B629" s="1" t="s">
        <v>0</v>
      </c>
      <c r="C629" s="1">
        <v>11</v>
      </c>
      <c r="D629" s="3" t="s">
        <v>26</v>
      </c>
      <c r="H629" s="5">
        <v>1</v>
      </c>
      <c r="I629" s="5" t="s">
        <v>65</v>
      </c>
    </row>
    <row r="630" spans="1:9" ht="14.55" customHeight="1" x14ac:dyDescent="0.3">
      <c r="A630" s="1">
        <v>2002</v>
      </c>
      <c r="B630" s="1" t="s">
        <v>0</v>
      </c>
      <c r="C630" s="1">
        <v>12</v>
      </c>
      <c r="D630" s="2" t="s">
        <v>36</v>
      </c>
    </row>
    <row r="631" spans="1:9" ht="14.55" customHeight="1" x14ac:dyDescent="0.3">
      <c r="A631" s="1">
        <v>2002</v>
      </c>
      <c r="B631" s="1" t="s">
        <v>0</v>
      </c>
      <c r="C631" s="1">
        <v>13</v>
      </c>
      <c r="D631" s="2" t="s">
        <v>36</v>
      </c>
    </row>
    <row r="632" spans="1:9" ht="14.55" customHeight="1" x14ac:dyDescent="0.3">
      <c r="A632" s="1">
        <v>2002</v>
      </c>
      <c r="B632" s="1" t="s">
        <v>0</v>
      </c>
      <c r="C632" s="1">
        <v>14</v>
      </c>
      <c r="D632" s="2" t="s">
        <v>36</v>
      </c>
    </row>
    <row r="633" spans="1:9" ht="28.95" customHeight="1" x14ac:dyDescent="0.3">
      <c r="A633" s="1">
        <v>2002</v>
      </c>
      <c r="B633" s="1" t="s">
        <v>0</v>
      </c>
      <c r="C633" s="1">
        <v>15</v>
      </c>
      <c r="D633" s="3" t="s">
        <v>13</v>
      </c>
      <c r="H633" s="5">
        <v>4</v>
      </c>
      <c r="I633" s="5" t="s">
        <v>69</v>
      </c>
    </row>
    <row r="634" spans="1:9" ht="14.55" customHeight="1" x14ac:dyDescent="0.3">
      <c r="A634" s="1">
        <v>2002</v>
      </c>
      <c r="B634" s="1" t="s">
        <v>0</v>
      </c>
      <c r="C634" s="1">
        <v>16</v>
      </c>
      <c r="D634" s="3" t="s">
        <v>14</v>
      </c>
      <c r="H634" s="5">
        <v>5</v>
      </c>
      <c r="I634" s="5" t="s">
        <v>67</v>
      </c>
    </row>
    <row r="635" spans="1:9" ht="14.55" customHeight="1" x14ac:dyDescent="0.3">
      <c r="A635" s="1">
        <v>2002</v>
      </c>
      <c r="B635" s="1" t="s">
        <v>0</v>
      </c>
      <c r="C635" s="1">
        <v>17</v>
      </c>
      <c r="D635" s="3" t="s">
        <v>15</v>
      </c>
      <c r="H635" s="5">
        <v>2</v>
      </c>
      <c r="I635" s="5" t="s">
        <v>69</v>
      </c>
    </row>
    <row r="636" spans="1:9" ht="14.55" customHeight="1" x14ac:dyDescent="0.3">
      <c r="A636" s="1">
        <v>2002</v>
      </c>
      <c r="B636" s="1" t="s">
        <v>0</v>
      </c>
      <c r="C636" s="1">
        <v>19</v>
      </c>
      <c r="D636" s="3" t="s">
        <v>11</v>
      </c>
      <c r="G636" s="2" t="s">
        <v>74</v>
      </c>
      <c r="H636" s="5">
        <v>3</v>
      </c>
      <c r="I636" s="5" t="s">
        <v>68</v>
      </c>
    </row>
    <row r="637" spans="1:9" ht="14.55" customHeight="1" x14ac:dyDescent="0.3">
      <c r="A637" s="1">
        <v>2002</v>
      </c>
      <c r="B637" s="1" t="s">
        <v>0</v>
      </c>
      <c r="C637" s="1">
        <v>20</v>
      </c>
      <c r="D637" s="2" t="s">
        <v>36</v>
      </c>
    </row>
    <row r="638" spans="1:9" ht="14.55" hidden="1" customHeight="1" x14ac:dyDescent="0.3">
      <c r="A638" s="1">
        <v>2002</v>
      </c>
      <c r="B638" s="1" t="s">
        <v>1</v>
      </c>
      <c r="C638" s="1">
        <v>21</v>
      </c>
      <c r="D638" s="3" t="s">
        <v>2</v>
      </c>
      <c r="E638" s="3" t="s">
        <v>33</v>
      </c>
      <c r="F638" s="3" t="s">
        <v>17</v>
      </c>
      <c r="H638" s="5">
        <v>17</v>
      </c>
    </row>
    <row r="639" spans="1:9" ht="14.55" hidden="1" customHeight="1" x14ac:dyDescent="0.3">
      <c r="A639" s="1">
        <v>2002</v>
      </c>
      <c r="B639" s="1" t="s">
        <v>1</v>
      </c>
      <c r="C639" s="1">
        <v>22</v>
      </c>
      <c r="D639" s="2" t="s">
        <v>36</v>
      </c>
    </row>
    <row r="640" spans="1:9" ht="28.95" hidden="1" customHeight="1" x14ac:dyDescent="0.3">
      <c r="A640" s="1">
        <v>2002</v>
      </c>
      <c r="B640" s="1" t="s">
        <v>1</v>
      </c>
      <c r="C640" s="1">
        <v>23</v>
      </c>
      <c r="D640" s="3" t="s">
        <v>5</v>
      </c>
      <c r="H640" s="5">
        <v>25</v>
      </c>
    </row>
    <row r="641" spans="1:9" ht="14.55" hidden="1" customHeight="1" x14ac:dyDescent="0.3">
      <c r="A641" s="1">
        <v>2002</v>
      </c>
      <c r="B641" s="1" t="s">
        <v>1</v>
      </c>
      <c r="C641" s="1">
        <v>24</v>
      </c>
      <c r="D641" s="3" t="s">
        <v>25</v>
      </c>
      <c r="H641" s="5">
        <v>8</v>
      </c>
    </row>
    <row r="642" spans="1:9" ht="14.55" hidden="1" customHeight="1" x14ac:dyDescent="0.3">
      <c r="A642" s="1">
        <v>2002</v>
      </c>
      <c r="B642" s="1" t="s">
        <v>1</v>
      </c>
      <c r="C642" s="1">
        <v>25</v>
      </c>
      <c r="D642" s="3" t="s">
        <v>26</v>
      </c>
      <c r="G642" s="2" t="s">
        <v>38</v>
      </c>
      <c r="H642" s="5">
        <v>15</v>
      </c>
    </row>
    <row r="643" spans="1:9" ht="14.55" hidden="1" customHeight="1" x14ac:dyDescent="0.3">
      <c r="A643" s="1">
        <v>2002</v>
      </c>
      <c r="B643" s="1" t="s">
        <v>1</v>
      </c>
      <c r="C643" s="1">
        <v>26</v>
      </c>
      <c r="D643" s="2" t="s">
        <v>36</v>
      </c>
    </row>
    <row r="644" spans="1:9" ht="14.55" hidden="1" customHeight="1" x14ac:dyDescent="0.3">
      <c r="A644" s="1">
        <v>2002</v>
      </c>
      <c r="B644" s="1" t="s">
        <v>1</v>
      </c>
      <c r="C644" s="1">
        <v>27</v>
      </c>
      <c r="D644" s="3" t="s">
        <v>14</v>
      </c>
      <c r="H644" s="5">
        <v>24</v>
      </c>
    </row>
    <row r="645" spans="1:9" ht="14.55" hidden="1" customHeight="1" x14ac:dyDescent="0.3">
      <c r="A645" s="1">
        <v>2002</v>
      </c>
      <c r="B645" s="1" t="s">
        <v>1</v>
      </c>
      <c r="C645" s="1">
        <v>28</v>
      </c>
      <c r="D645" s="3" t="s">
        <v>12</v>
      </c>
      <c r="E645" s="3" t="s">
        <v>34</v>
      </c>
      <c r="H645" s="5">
        <v>16</v>
      </c>
    </row>
    <row r="646" spans="1:9" ht="28.95" hidden="1" customHeight="1" x14ac:dyDescent="0.3">
      <c r="A646" s="1">
        <v>2002</v>
      </c>
      <c r="B646" s="1" t="s">
        <v>1</v>
      </c>
      <c r="C646" s="1">
        <v>29</v>
      </c>
      <c r="D646" s="3" t="s">
        <v>27</v>
      </c>
      <c r="E646" s="3" t="s">
        <v>13</v>
      </c>
      <c r="H646" s="5">
        <v>15</v>
      </c>
    </row>
    <row r="647" spans="1:9" ht="14.55" hidden="1" customHeight="1" x14ac:dyDescent="0.3">
      <c r="A647" s="1">
        <v>2002</v>
      </c>
      <c r="B647" s="1" t="s">
        <v>1</v>
      </c>
      <c r="C647" s="1">
        <v>30</v>
      </c>
      <c r="D647" s="2" t="s">
        <v>36</v>
      </c>
    </row>
    <row r="648" spans="1:9" ht="14.55" customHeight="1" x14ac:dyDescent="0.3">
      <c r="A648" s="1">
        <v>2001</v>
      </c>
      <c r="B648" s="1" t="s">
        <v>0</v>
      </c>
      <c r="C648" s="1">
        <v>1</v>
      </c>
      <c r="D648" s="2" t="s">
        <v>36</v>
      </c>
    </row>
    <row r="649" spans="1:9" ht="14.55" customHeight="1" x14ac:dyDescent="0.3">
      <c r="A649" s="1">
        <v>2001</v>
      </c>
      <c r="B649" s="1" t="s">
        <v>0</v>
      </c>
      <c r="C649" s="1">
        <v>2</v>
      </c>
      <c r="D649" s="2" t="s">
        <v>19</v>
      </c>
      <c r="H649" s="5">
        <v>2</v>
      </c>
      <c r="I649" s="5" t="s">
        <v>67</v>
      </c>
    </row>
    <row r="650" spans="1:9" ht="14.55" customHeight="1" x14ac:dyDescent="0.3">
      <c r="A650" s="1">
        <v>2001</v>
      </c>
      <c r="B650" s="1" t="s">
        <v>0</v>
      </c>
      <c r="C650" s="1">
        <v>3</v>
      </c>
      <c r="D650" s="3" t="s">
        <v>33</v>
      </c>
      <c r="H650" s="5">
        <v>1</v>
      </c>
      <c r="I650" s="5" t="s">
        <v>69</v>
      </c>
    </row>
    <row r="651" spans="1:9" ht="14.55" customHeight="1" x14ac:dyDescent="0.3">
      <c r="A651" s="1">
        <v>2001</v>
      </c>
      <c r="B651" s="1" t="s">
        <v>0</v>
      </c>
      <c r="C651" s="1">
        <v>4</v>
      </c>
      <c r="D651" s="3" t="s">
        <v>4</v>
      </c>
      <c r="H651" s="5">
        <v>1</v>
      </c>
      <c r="I651" s="5" t="s">
        <v>64</v>
      </c>
    </row>
    <row r="652" spans="1:9" ht="28.95" customHeight="1" x14ac:dyDescent="0.3">
      <c r="A652" s="1">
        <v>2001</v>
      </c>
      <c r="B652" s="1" t="s">
        <v>0</v>
      </c>
      <c r="C652" s="1">
        <v>5</v>
      </c>
      <c r="D652" s="3" t="s">
        <v>5</v>
      </c>
      <c r="H652" s="5">
        <v>2</v>
      </c>
      <c r="I652" s="5" t="s">
        <v>68</v>
      </c>
    </row>
    <row r="653" spans="1:9" ht="14.55" customHeight="1" x14ac:dyDescent="0.3">
      <c r="A653" s="1">
        <v>2001</v>
      </c>
      <c r="B653" s="1" t="s">
        <v>0</v>
      </c>
      <c r="C653" s="1">
        <v>6</v>
      </c>
      <c r="D653" s="2" t="s">
        <v>36</v>
      </c>
    </row>
    <row r="654" spans="1:9" ht="14.55" customHeight="1" x14ac:dyDescent="0.3">
      <c r="A654" s="1">
        <v>2001</v>
      </c>
      <c r="B654" s="1" t="s">
        <v>0</v>
      </c>
      <c r="C654" s="1">
        <v>7</v>
      </c>
      <c r="D654" s="2" t="s">
        <v>36</v>
      </c>
    </row>
    <row r="655" spans="1:9" ht="14.55" customHeight="1" x14ac:dyDescent="0.3">
      <c r="A655" s="1">
        <v>2001</v>
      </c>
      <c r="B655" s="1" t="s">
        <v>0</v>
      </c>
      <c r="C655" s="1">
        <v>8</v>
      </c>
      <c r="D655" s="2" t="s">
        <v>36</v>
      </c>
    </row>
    <row r="656" spans="1:9" ht="14.55" customHeight="1" x14ac:dyDescent="0.3">
      <c r="A656" s="1">
        <v>2001</v>
      </c>
      <c r="B656" s="1" t="s">
        <v>0</v>
      </c>
      <c r="C656" s="10">
        <v>9</v>
      </c>
      <c r="D656" s="3" t="s">
        <v>18</v>
      </c>
      <c r="H656" s="5">
        <v>1</v>
      </c>
      <c r="I656" s="5" t="s">
        <v>68</v>
      </c>
    </row>
    <row r="657" spans="1:9" ht="28.95" customHeight="1" x14ac:dyDescent="0.3">
      <c r="A657" s="1">
        <v>2001</v>
      </c>
      <c r="B657" s="1" t="s">
        <v>0</v>
      </c>
      <c r="C657" s="1">
        <v>10</v>
      </c>
      <c r="D657" s="3" t="s">
        <v>16</v>
      </c>
      <c r="H657" s="5">
        <v>1</v>
      </c>
      <c r="I657" s="5" t="s">
        <v>67</v>
      </c>
    </row>
    <row r="658" spans="1:9" ht="14.55" customHeight="1" x14ac:dyDescent="0.3">
      <c r="A658" s="1">
        <v>2001</v>
      </c>
      <c r="B658" s="1" t="s">
        <v>0</v>
      </c>
      <c r="C658" s="1">
        <v>11</v>
      </c>
      <c r="D658" s="2" t="s">
        <v>36</v>
      </c>
    </row>
    <row r="659" spans="1:9" ht="14.55" customHeight="1" x14ac:dyDescent="0.3">
      <c r="A659" s="1">
        <v>2001</v>
      </c>
      <c r="B659" s="1" t="s">
        <v>0</v>
      </c>
      <c r="C659" s="1">
        <v>12</v>
      </c>
      <c r="D659" s="2" t="s">
        <v>36</v>
      </c>
    </row>
    <row r="660" spans="1:9" ht="14.55" customHeight="1" x14ac:dyDescent="0.3">
      <c r="A660" s="1">
        <v>2001</v>
      </c>
      <c r="B660" s="1" t="s">
        <v>0</v>
      </c>
      <c r="C660" s="1">
        <v>13</v>
      </c>
      <c r="D660" s="2" t="s">
        <v>36</v>
      </c>
    </row>
    <row r="661" spans="1:9" ht="14.55" customHeight="1" x14ac:dyDescent="0.3">
      <c r="A661" s="1">
        <v>2001</v>
      </c>
      <c r="B661" s="1" t="s">
        <v>0</v>
      </c>
      <c r="C661" s="1">
        <v>14</v>
      </c>
      <c r="D661" s="2" t="s">
        <v>36</v>
      </c>
    </row>
    <row r="662" spans="1:9" ht="28.95" customHeight="1" x14ac:dyDescent="0.3">
      <c r="A662" s="1">
        <v>2001</v>
      </c>
      <c r="B662" s="1" t="s">
        <v>0</v>
      </c>
      <c r="C662" s="1">
        <v>15</v>
      </c>
      <c r="D662" s="3" t="s">
        <v>13</v>
      </c>
      <c r="H662" s="5">
        <v>3</v>
      </c>
      <c r="I662" s="5" t="s">
        <v>68</v>
      </c>
    </row>
    <row r="663" spans="1:9" ht="28.95" customHeight="1" x14ac:dyDescent="0.3">
      <c r="A663" s="1">
        <v>2001</v>
      </c>
      <c r="B663" s="1" t="s">
        <v>0</v>
      </c>
      <c r="C663" s="1">
        <v>16</v>
      </c>
      <c r="D663" s="3" t="s">
        <v>14</v>
      </c>
      <c r="E663" s="3" t="s">
        <v>13</v>
      </c>
      <c r="H663" s="5">
        <v>4</v>
      </c>
      <c r="I663" s="5" t="s">
        <v>68</v>
      </c>
    </row>
    <row r="664" spans="1:9" ht="14.55" customHeight="1" x14ac:dyDescent="0.3">
      <c r="A664" s="1">
        <v>2001</v>
      </c>
      <c r="B664" s="1" t="s">
        <v>0</v>
      </c>
      <c r="C664" s="1">
        <v>17</v>
      </c>
      <c r="D664" s="3" t="s">
        <v>14</v>
      </c>
      <c r="G664" s="2" t="s">
        <v>49</v>
      </c>
      <c r="H664" s="5">
        <v>3</v>
      </c>
      <c r="I664" s="5" t="s">
        <v>64</v>
      </c>
    </row>
    <row r="665" spans="1:9" ht="14.55" customHeight="1" x14ac:dyDescent="0.3">
      <c r="A665" s="1">
        <v>2001</v>
      </c>
      <c r="B665" s="1" t="s">
        <v>0</v>
      </c>
      <c r="C665" s="1">
        <v>18</v>
      </c>
      <c r="D665" s="3" t="s">
        <v>24</v>
      </c>
      <c r="H665" s="5">
        <v>1</v>
      </c>
      <c r="I665" s="5" t="s">
        <v>65</v>
      </c>
    </row>
    <row r="666" spans="1:9" ht="14.55" customHeight="1" x14ac:dyDescent="0.3">
      <c r="A666" s="1">
        <v>2001</v>
      </c>
      <c r="B666" s="1" t="s">
        <v>0</v>
      </c>
      <c r="C666" s="1">
        <v>19</v>
      </c>
      <c r="D666" s="3" t="s">
        <v>12</v>
      </c>
      <c r="H666" s="5">
        <v>1</v>
      </c>
      <c r="I666" s="5" t="s">
        <v>65</v>
      </c>
    </row>
    <row r="667" spans="1:9" ht="14.55" customHeight="1" x14ac:dyDescent="0.3">
      <c r="A667" s="1">
        <v>2001</v>
      </c>
      <c r="B667" s="1" t="s">
        <v>0</v>
      </c>
      <c r="C667" s="1">
        <v>20</v>
      </c>
      <c r="D667" s="3" t="s">
        <v>11</v>
      </c>
      <c r="H667" s="5">
        <v>2</v>
      </c>
      <c r="I667" s="5" t="s">
        <v>69</v>
      </c>
    </row>
    <row r="668" spans="1:9" ht="14.55" hidden="1" customHeight="1" x14ac:dyDescent="0.3">
      <c r="A668" s="1">
        <v>2001</v>
      </c>
      <c r="B668" s="1" t="s">
        <v>1</v>
      </c>
      <c r="C668" s="1">
        <v>21</v>
      </c>
      <c r="D668" s="3" t="s">
        <v>4</v>
      </c>
      <c r="E668" s="3" t="s">
        <v>33</v>
      </c>
      <c r="H668" s="5">
        <v>23</v>
      </c>
    </row>
    <row r="669" spans="1:9" ht="14.55" hidden="1" customHeight="1" x14ac:dyDescent="0.3">
      <c r="A669" s="1">
        <v>2001</v>
      </c>
      <c r="B669" s="1" t="s">
        <v>1</v>
      </c>
      <c r="C669" s="1">
        <v>22</v>
      </c>
      <c r="D669" s="2" t="s">
        <v>36</v>
      </c>
    </row>
    <row r="670" spans="1:9" ht="28.95" hidden="1" customHeight="1" x14ac:dyDescent="0.3">
      <c r="A670" s="1">
        <v>2001</v>
      </c>
      <c r="B670" s="1" t="s">
        <v>1</v>
      </c>
      <c r="C670" s="1">
        <v>23</v>
      </c>
      <c r="D670" s="3" t="s">
        <v>5</v>
      </c>
      <c r="E670" s="2" t="s">
        <v>34</v>
      </c>
      <c r="H670" s="5">
        <v>24</v>
      </c>
    </row>
    <row r="671" spans="1:9" ht="14.55" hidden="1" customHeight="1" x14ac:dyDescent="0.3">
      <c r="A671" s="1">
        <v>2001</v>
      </c>
      <c r="B671" s="1" t="s">
        <v>1</v>
      </c>
      <c r="C671" s="1">
        <v>24</v>
      </c>
      <c r="D671" s="3" t="s">
        <v>25</v>
      </c>
      <c r="H671" s="5">
        <v>7</v>
      </c>
    </row>
    <row r="672" spans="1:9" ht="14.55" hidden="1" customHeight="1" x14ac:dyDescent="0.3">
      <c r="A672" s="1">
        <v>2001</v>
      </c>
      <c r="B672" s="1" t="s">
        <v>1</v>
      </c>
      <c r="C672" s="1">
        <v>25</v>
      </c>
      <c r="D672" s="3" t="s">
        <v>26</v>
      </c>
      <c r="E672" s="3" t="s">
        <v>15</v>
      </c>
      <c r="H672" s="5">
        <v>14</v>
      </c>
    </row>
    <row r="673" spans="1:9" ht="14.55" hidden="1" customHeight="1" x14ac:dyDescent="0.3">
      <c r="A673" s="1">
        <v>2001</v>
      </c>
      <c r="B673" s="1" t="s">
        <v>1</v>
      </c>
      <c r="C673" s="1">
        <v>26</v>
      </c>
      <c r="D673" s="2" t="s">
        <v>36</v>
      </c>
    </row>
    <row r="674" spans="1:9" ht="28.95" hidden="1" customHeight="1" x14ac:dyDescent="0.3">
      <c r="A674" s="1">
        <v>2001</v>
      </c>
      <c r="B674" s="1" t="s">
        <v>1</v>
      </c>
      <c r="C674" s="1">
        <v>27</v>
      </c>
      <c r="D674" s="3" t="s">
        <v>14</v>
      </c>
      <c r="E674" s="3" t="s">
        <v>13</v>
      </c>
      <c r="H674" s="5">
        <v>23</v>
      </c>
    </row>
    <row r="675" spans="1:9" ht="14.55" hidden="1" customHeight="1" x14ac:dyDescent="0.3">
      <c r="A675" s="1">
        <v>2001</v>
      </c>
      <c r="B675" s="1" t="s">
        <v>1</v>
      </c>
      <c r="C675" s="1">
        <v>28</v>
      </c>
      <c r="D675" s="3" t="s">
        <v>24</v>
      </c>
      <c r="G675" s="2" t="s">
        <v>38</v>
      </c>
      <c r="H675" s="5">
        <v>10</v>
      </c>
    </row>
    <row r="676" spans="1:9" hidden="1" x14ac:dyDescent="0.3">
      <c r="A676" s="1">
        <v>2001</v>
      </c>
      <c r="B676" s="1" t="s">
        <v>1</v>
      </c>
      <c r="C676" s="1">
        <v>29</v>
      </c>
      <c r="D676" s="3" t="s">
        <v>11</v>
      </c>
      <c r="G676" s="2" t="s">
        <v>80</v>
      </c>
      <c r="H676" s="5">
        <v>21</v>
      </c>
    </row>
    <row r="677" spans="1:9" ht="14.55" customHeight="1" x14ac:dyDescent="0.3">
      <c r="A677" s="1">
        <v>2000</v>
      </c>
      <c r="B677" s="1" t="s">
        <v>0</v>
      </c>
      <c r="C677" s="1">
        <v>1</v>
      </c>
      <c r="D677" s="2" t="s">
        <v>36</v>
      </c>
    </row>
    <row r="678" spans="1:9" ht="14.55" customHeight="1" x14ac:dyDescent="0.3">
      <c r="A678" s="1">
        <v>2000</v>
      </c>
      <c r="B678" s="1" t="s">
        <v>0</v>
      </c>
      <c r="C678" s="1">
        <v>2</v>
      </c>
      <c r="D678" s="2" t="s">
        <v>19</v>
      </c>
      <c r="H678" s="5">
        <v>1</v>
      </c>
      <c r="I678" s="5" t="s">
        <v>68</v>
      </c>
    </row>
    <row r="679" spans="1:9" ht="14.55" customHeight="1" x14ac:dyDescent="0.3">
      <c r="A679" s="1">
        <v>2000</v>
      </c>
      <c r="B679" s="1" t="s">
        <v>0</v>
      </c>
      <c r="C679" s="10">
        <v>3</v>
      </c>
      <c r="D679" s="3" t="s">
        <v>2</v>
      </c>
      <c r="H679" s="5">
        <v>1</v>
      </c>
      <c r="I679" s="5" t="s">
        <v>68</v>
      </c>
    </row>
    <row r="680" spans="1:9" ht="28.95" customHeight="1" x14ac:dyDescent="0.3">
      <c r="A680" s="1">
        <v>2000</v>
      </c>
      <c r="B680" s="1" t="s">
        <v>0</v>
      </c>
      <c r="C680" s="1">
        <v>4</v>
      </c>
      <c r="D680" s="3" t="s">
        <v>5</v>
      </c>
      <c r="H680" s="5">
        <v>1</v>
      </c>
      <c r="I680" s="5" t="s">
        <v>65</v>
      </c>
    </row>
    <row r="681" spans="1:9" ht="14.55" customHeight="1" x14ac:dyDescent="0.3">
      <c r="A681" s="1">
        <v>2000</v>
      </c>
      <c r="B681" s="1" t="s">
        <v>0</v>
      </c>
      <c r="C681" s="1">
        <v>5</v>
      </c>
      <c r="D681" s="2" t="s">
        <v>36</v>
      </c>
    </row>
    <row r="682" spans="1:9" ht="14.55" customHeight="1" x14ac:dyDescent="0.3">
      <c r="A682" s="1">
        <v>2000</v>
      </c>
      <c r="B682" s="1" t="s">
        <v>0</v>
      </c>
      <c r="C682" s="1">
        <v>6</v>
      </c>
      <c r="D682" s="2" t="s">
        <v>36</v>
      </c>
    </row>
    <row r="683" spans="1:9" ht="14.55" customHeight="1" x14ac:dyDescent="0.3">
      <c r="A683" s="1">
        <v>2000</v>
      </c>
      <c r="B683" s="1" t="s">
        <v>0</v>
      </c>
      <c r="C683" s="1">
        <v>7</v>
      </c>
      <c r="D683" s="2" t="s">
        <v>36</v>
      </c>
    </row>
    <row r="684" spans="1:9" ht="14.55" customHeight="1" x14ac:dyDescent="0.3">
      <c r="A684" s="1">
        <v>2000</v>
      </c>
      <c r="B684" s="1" t="s">
        <v>0</v>
      </c>
      <c r="C684" s="1">
        <v>8</v>
      </c>
      <c r="D684" s="2" t="s">
        <v>36</v>
      </c>
    </row>
    <row r="685" spans="1:9" ht="14.55" customHeight="1" x14ac:dyDescent="0.3">
      <c r="A685" s="1">
        <v>2000</v>
      </c>
      <c r="B685" s="1" t="s">
        <v>0</v>
      </c>
      <c r="C685" s="1">
        <v>9</v>
      </c>
      <c r="D685" s="2" t="s">
        <v>36</v>
      </c>
    </row>
    <row r="686" spans="1:9" ht="14.55" customHeight="1" x14ac:dyDescent="0.3">
      <c r="A686" s="1">
        <v>2000</v>
      </c>
      <c r="B686" s="1" t="s">
        <v>0</v>
      </c>
      <c r="C686" s="1">
        <v>10</v>
      </c>
      <c r="D686" s="2" t="s">
        <v>36</v>
      </c>
    </row>
    <row r="687" spans="1:9" ht="14.55" customHeight="1" x14ac:dyDescent="0.3">
      <c r="A687" s="1">
        <v>2000</v>
      </c>
      <c r="B687" s="1" t="s">
        <v>0</v>
      </c>
      <c r="C687" s="1">
        <v>11</v>
      </c>
      <c r="D687" s="2" t="s">
        <v>36</v>
      </c>
    </row>
    <row r="688" spans="1:9" ht="14.55" customHeight="1" x14ac:dyDescent="0.3">
      <c r="A688" s="1">
        <v>2000</v>
      </c>
      <c r="B688" s="1" t="s">
        <v>0</v>
      </c>
      <c r="C688" s="1">
        <v>12</v>
      </c>
      <c r="D688" s="2" t="s">
        <v>36</v>
      </c>
    </row>
    <row r="689" spans="1:9" ht="14.55" customHeight="1" x14ac:dyDescent="0.3">
      <c r="A689" s="1">
        <v>2000</v>
      </c>
      <c r="B689" s="1" t="s">
        <v>0</v>
      </c>
      <c r="C689" s="1">
        <v>13</v>
      </c>
      <c r="D689" s="2" t="s">
        <v>36</v>
      </c>
    </row>
    <row r="690" spans="1:9" ht="28.95" customHeight="1" x14ac:dyDescent="0.3">
      <c r="A690" s="1">
        <v>2000</v>
      </c>
      <c r="B690" s="1" t="s">
        <v>0</v>
      </c>
      <c r="C690" s="1">
        <v>14</v>
      </c>
      <c r="D690" s="3" t="s">
        <v>13</v>
      </c>
      <c r="H690" s="5">
        <v>2</v>
      </c>
      <c r="I690" s="5" t="s">
        <v>68</v>
      </c>
    </row>
    <row r="691" spans="1:9" ht="28.95" customHeight="1" x14ac:dyDescent="0.3">
      <c r="A691" s="1">
        <v>2000</v>
      </c>
      <c r="B691" s="1" t="s">
        <v>0</v>
      </c>
      <c r="C691" s="1">
        <v>15</v>
      </c>
      <c r="D691" s="3" t="s">
        <v>13</v>
      </c>
      <c r="H691" s="5">
        <v>1</v>
      </c>
      <c r="I691" s="5" t="s">
        <v>67</v>
      </c>
    </row>
    <row r="692" spans="1:9" ht="14.55" customHeight="1" x14ac:dyDescent="0.3">
      <c r="A692" s="1">
        <v>2000</v>
      </c>
      <c r="B692" s="1" t="s">
        <v>0</v>
      </c>
      <c r="C692" s="1">
        <v>16</v>
      </c>
      <c r="D692" s="3" t="s">
        <v>14</v>
      </c>
      <c r="H692" s="5">
        <v>2</v>
      </c>
      <c r="I692" s="5" t="s">
        <v>64</v>
      </c>
    </row>
    <row r="693" spans="1:9" ht="14.55" customHeight="1" x14ac:dyDescent="0.3">
      <c r="A693" s="1">
        <v>2000</v>
      </c>
      <c r="B693" s="1" t="s">
        <v>0</v>
      </c>
      <c r="C693" s="1">
        <v>17</v>
      </c>
      <c r="D693" s="3" t="s">
        <v>14</v>
      </c>
      <c r="H693" s="5">
        <v>1</v>
      </c>
      <c r="I693" s="5" t="s">
        <v>64</v>
      </c>
    </row>
    <row r="694" spans="1:9" ht="14.55" customHeight="1" x14ac:dyDescent="0.3">
      <c r="A694" s="1">
        <v>2000</v>
      </c>
      <c r="B694" s="1" t="s">
        <v>0</v>
      </c>
      <c r="C694" s="1">
        <v>18</v>
      </c>
      <c r="D694" s="3" t="s">
        <v>11</v>
      </c>
      <c r="H694" s="5">
        <v>1</v>
      </c>
      <c r="I694" s="5" t="s">
        <v>69</v>
      </c>
    </row>
    <row r="695" spans="1:9" ht="14.55" customHeight="1" x14ac:dyDescent="0.3">
      <c r="A695" s="1">
        <v>2000</v>
      </c>
      <c r="B695" s="1" t="s">
        <v>0</v>
      </c>
      <c r="C695" s="1">
        <v>19</v>
      </c>
      <c r="D695" s="2" t="s">
        <v>36</v>
      </c>
    </row>
    <row r="696" spans="1:9" ht="14.55" customHeight="1" x14ac:dyDescent="0.3">
      <c r="A696" s="1">
        <v>2000</v>
      </c>
      <c r="B696" s="1" t="s">
        <v>0</v>
      </c>
      <c r="C696" s="1">
        <v>20</v>
      </c>
      <c r="D696" s="3" t="s">
        <v>15</v>
      </c>
      <c r="H696" s="5">
        <v>1</v>
      </c>
      <c r="I696" s="5" t="s">
        <v>64</v>
      </c>
    </row>
    <row r="697" spans="1:9" ht="14.55" hidden="1" customHeight="1" x14ac:dyDescent="0.3">
      <c r="A697" s="1">
        <v>2000</v>
      </c>
      <c r="B697" s="1" t="s">
        <v>1</v>
      </c>
      <c r="C697" s="1">
        <v>21</v>
      </c>
      <c r="D697" s="2" t="s">
        <v>3</v>
      </c>
    </row>
    <row r="698" spans="1:9" ht="28.95" hidden="1" customHeight="1" x14ac:dyDescent="0.3">
      <c r="A698" s="1">
        <v>2000</v>
      </c>
      <c r="B698" s="1" t="s">
        <v>1</v>
      </c>
      <c r="C698" s="1">
        <v>22</v>
      </c>
      <c r="D698" s="3" t="s">
        <v>5</v>
      </c>
      <c r="H698" s="5">
        <v>23</v>
      </c>
    </row>
    <row r="699" spans="1:9" ht="14.55" hidden="1" customHeight="1" x14ac:dyDescent="0.3">
      <c r="A699" s="1">
        <v>2000</v>
      </c>
      <c r="B699" s="1" t="s">
        <v>1</v>
      </c>
      <c r="C699" s="1">
        <v>23</v>
      </c>
      <c r="D699" s="2" t="s">
        <v>36</v>
      </c>
    </row>
    <row r="700" spans="1:9" ht="14.55" hidden="1" customHeight="1" x14ac:dyDescent="0.3">
      <c r="A700" s="1">
        <v>2000</v>
      </c>
      <c r="B700" s="1" t="s">
        <v>1</v>
      </c>
      <c r="C700" s="1">
        <v>24</v>
      </c>
      <c r="D700" s="2" t="s">
        <v>26</v>
      </c>
      <c r="E700" s="2" t="s">
        <v>17</v>
      </c>
    </row>
    <row r="701" spans="1:9" ht="28.95" hidden="1" customHeight="1" x14ac:dyDescent="0.3">
      <c r="A701" s="1">
        <v>2000</v>
      </c>
      <c r="B701" s="1" t="s">
        <v>1</v>
      </c>
      <c r="C701" s="1">
        <v>25</v>
      </c>
      <c r="D701" s="3" t="s">
        <v>25</v>
      </c>
      <c r="G701" s="2" t="s">
        <v>50</v>
      </c>
      <c r="H701" s="5">
        <v>6</v>
      </c>
    </row>
    <row r="702" spans="1:9" ht="28.95" hidden="1" customHeight="1" x14ac:dyDescent="0.3">
      <c r="A702" s="1">
        <v>2000</v>
      </c>
      <c r="B702" s="1" t="s">
        <v>1</v>
      </c>
      <c r="C702" s="1">
        <v>26</v>
      </c>
      <c r="D702" s="3" t="s">
        <v>16</v>
      </c>
      <c r="H702" s="5">
        <v>14</v>
      </c>
    </row>
    <row r="703" spans="1:9" ht="14.55" hidden="1" customHeight="1" x14ac:dyDescent="0.3">
      <c r="A703" s="1">
        <v>2000</v>
      </c>
      <c r="B703" s="1" t="s">
        <v>1</v>
      </c>
      <c r="C703" s="1">
        <v>28</v>
      </c>
      <c r="D703" s="3" t="s">
        <v>12</v>
      </c>
      <c r="G703" s="2" t="s">
        <v>85</v>
      </c>
      <c r="H703" s="5">
        <v>15</v>
      </c>
    </row>
    <row r="704" spans="1:9" hidden="1" x14ac:dyDescent="0.3">
      <c r="A704" s="1">
        <v>2000</v>
      </c>
      <c r="B704" s="1" t="s">
        <v>1</v>
      </c>
      <c r="C704" s="1">
        <v>29</v>
      </c>
      <c r="D704" s="3" t="s">
        <v>11</v>
      </c>
      <c r="E704" s="3" t="s">
        <v>34</v>
      </c>
      <c r="G704" s="2" t="s">
        <v>90</v>
      </c>
      <c r="H704" s="5">
        <v>20</v>
      </c>
    </row>
  </sheetData>
  <conditionalFormatting sqref="B3:B704">
    <cfRule type="cellIs" dxfId="10" priority="1" operator="equal">
      <formula>"BQ"</formula>
    </cfRule>
    <cfRule type="cellIs" dxfId="9" priority="2" operator="equal">
      <formula>"MC"</formula>
    </cfRule>
  </conditionalFormatting>
  <pageMargins left="0.7" right="0.7" top="0.75" bottom="0.75" header="0.3" footer="0.3"/>
  <pageSetup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Dumfries and Galloway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Dawson</dc:creator>
  <cp:lastModifiedBy>Sean Dawson</cp:lastModifiedBy>
  <dcterms:created xsi:type="dcterms:W3CDTF">2019-10-09T15:57:46Z</dcterms:created>
  <dcterms:modified xsi:type="dcterms:W3CDTF">2020-01-28T08:09:35Z</dcterms:modified>
</cp:coreProperties>
</file>